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S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<sst xmlns="http://schemas.openxmlformats.org/spreadsheetml/2006/main" count="10936" uniqueCount="3899">
  <si>
    <t xml:space="preserve">Octopus ID</t>
  </si>
  <si>
    <t xml:space="preserve">OCTOPUS Reference ID</t>
  </si>
  <si>
    <t xml:space="preserve">Centroid Lon</t>
  </si>
  <si>
    <t xml:space="preserve">Centroid Lat</t>
  </si>
  <si>
    <t xml:space="preserve">Area (sq. degrees)</t>
  </si>
  <si>
    <t xml:space="preserve">MAP (mm/yr)</t>
  </si>
  <si>
    <t xml:space="preserve">GLiM class</t>
  </si>
  <si>
    <t xml:space="preserve">OCTOPUS gradient</t>
  </si>
  <si>
    <t xml:space="preserve">Octopus Erosion rate (mm/yr)</t>
  </si>
  <si>
    <t xml:space="preserve">90m DEM avg. gradient</t>
  </si>
  <si>
    <t xml:space="preserve">30m DEM avg. gradient</t>
  </si>
  <si>
    <t xml:space="preserve">Rate averaged?</t>
  </si>
  <si>
    <t xml:space="preserve">90m Erates, bestfit advection</t>
  </si>
  <si>
    <t xml:space="preserve">90m Erates, bestfit diffusion</t>
  </si>
  <si>
    <t xml:space="preserve">90m Erates, bestfit adv+diff</t>
  </si>
  <si>
    <t xml:space="preserve">S045WTS012</t>
  </si>
  <si>
    <t xml:space="preserve">Finnegan:2008namche</t>
  </si>
  <si>
    <t xml:space="preserve">sm</t>
  </si>
  <si>
    <t xml:space="preserve">S137WTS001</t>
  </si>
  <si>
    <t xml:space="preserve">Molliex:2016lion</t>
  </si>
  <si>
    <t xml:space="preserve">sc</t>
  </si>
  <si>
    <t xml:space="preserve">S153WTS001</t>
  </si>
  <si>
    <t xml:space="preserve">Hidy:2014texas</t>
  </si>
  <si>
    <t xml:space="preserve">su</t>
  </si>
  <si>
    <t xml:space="preserve">S153WTS002</t>
  </si>
  <si>
    <t xml:space="preserve">S143WTS038</t>
  </si>
  <si>
    <t xml:space="preserve">Wittmann:2016po</t>
  </si>
  <si>
    <t xml:space="preserve">S071WTS040</t>
  </si>
  <si>
    <t xml:space="preserve">Henck:2011three</t>
  </si>
  <si>
    <t xml:space="preserve">S148WTS002</t>
  </si>
  <si>
    <t xml:space="preserve">Fuchs:2015pamir</t>
  </si>
  <si>
    <t xml:space="preserve">S071WTS047</t>
  </si>
  <si>
    <t xml:space="preserve">S143WTS035</t>
  </si>
  <si>
    <t xml:space="preserve">S026WTS004</t>
  </si>
  <si>
    <t xml:space="preserve">Reuter:2005susquehanna</t>
  </si>
  <si>
    <t xml:space="preserve">ss</t>
  </si>
  <si>
    <t xml:space="preserve">S071WTS033</t>
  </si>
  <si>
    <t xml:space="preserve">S074WTS012</t>
  </si>
  <si>
    <t xml:space="preserve">Wittmann:2011napo</t>
  </si>
  <si>
    <t xml:space="preserve">S136WTS001</t>
  </si>
  <si>
    <t xml:space="preserve">Schaller:2016european</t>
  </si>
  <si>
    <t xml:space="preserve">mt</t>
  </si>
  <si>
    <t xml:space="preserve">S074WTS011</t>
  </si>
  <si>
    <t xml:space="preserve">S009WTS039</t>
  </si>
  <si>
    <t xml:space="preserve">Schaller:2001european</t>
  </si>
  <si>
    <t xml:space="preserve">pa</t>
  </si>
  <si>
    <t xml:space="preserve">S143WTS034</t>
  </si>
  <si>
    <t xml:space="preserve">S120WTS015</t>
  </si>
  <si>
    <t xml:space="preserve">Regard:2016cameroon</t>
  </si>
  <si>
    <t xml:space="preserve">S074WTS008</t>
  </si>
  <si>
    <t xml:space="preserve">S257WTS014</t>
  </si>
  <si>
    <t xml:space="preserve">Butler:2007orange</t>
  </si>
  <si>
    <t xml:space="preserve">S009WTS040</t>
  </si>
  <si>
    <t xml:space="preserve">S143WTS032</t>
  </si>
  <si>
    <t xml:space="preserve">S071WTS024</t>
  </si>
  <si>
    <t xml:space="preserve">S025WTS056</t>
  </si>
  <si>
    <t xml:space="preserve">Safran:2005bolivian</t>
  </si>
  <si>
    <t xml:space="preserve">S111WTS005</t>
  </si>
  <si>
    <t xml:space="preserve">Olen:2015arun</t>
  </si>
  <si>
    <t xml:space="preserve">S220WTS006</t>
  </si>
  <si>
    <t xml:space="preserve">Balco:2013pacific</t>
  </si>
  <si>
    <t xml:space="preserve">vb</t>
  </si>
  <si>
    <t xml:space="preserve">S164WTS079</t>
  </si>
  <si>
    <t xml:space="preserve">Mandal:2015indian</t>
  </si>
  <si>
    <t xml:space="preserve">S010WTS032</t>
  </si>
  <si>
    <t xml:space="preserve">Kirchner:2001mountain</t>
  </si>
  <si>
    <t xml:space="preserve">S009WTS041</t>
  </si>
  <si>
    <t xml:space="preserve">S136WTS003</t>
  </si>
  <si>
    <t xml:space="preserve">S127WTS050</t>
  </si>
  <si>
    <t xml:space="preserve">Kober:2015bolivian</t>
  </si>
  <si>
    <t xml:space="preserve">S153WTS004</t>
  </si>
  <si>
    <t xml:space="preserve">S274WTS013</t>
  </si>
  <si>
    <t xml:space="preserve">Matmon:2020alaska</t>
  </si>
  <si>
    <t xml:space="preserve">S009WTS037</t>
  </si>
  <si>
    <t xml:space="preserve">S258WTS001</t>
  </si>
  <si>
    <t xml:space="preserve">Fisher:2020magdalena</t>
  </si>
  <si>
    <t xml:space="preserve">S143WTS028</t>
  </si>
  <si>
    <t xml:space="preserve">S026WTS018</t>
  </si>
  <si>
    <t xml:space="preserve">S235WTS002</t>
  </si>
  <si>
    <t xml:space="preserve">Collignon:2019zagros</t>
  </si>
  <si>
    <t xml:space="preserve">S071WTS022</t>
  </si>
  <si>
    <t xml:space="preserve">S074WTS007</t>
  </si>
  <si>
    <t xml:space="preserve">S186WTS001</t>
  </si>
  <si>
    <t xml:space="preserve">Portenga:2019potomac</t>
  </si>
  <si>
    <t xml:space="preserve">S009WTS032</t>
  </si>
  <si>
    <t xml:space="preserve">S257WTS001</t>
  </si>
  <si>
    <t xml:space="preserve">S230WTS001</t>
  </si>
  <si>
    <t xml:space="preserve">Grin:2018tajikistan</t>
  </si>
  <si>
    <t xml:space="preserve">S235WTS001</t>
  </si>
  <si>
    <t xml:space="preserve">S136WTS015</t>
  </si>
  <si>
    <t xml:space="preserve">S127WTS051</t>
  </si>
  <si>
    <t xml:space="preserve">S258WTS003</t>
  </si>
  <si>
    <t xml:space="preserve">S148WTS004</t>
  </si>
  <si>
    <t xml:space="preserve">S074WTS006</t>
  </si>
  <si>
    <t xml:space="preserve">S120WTS014</t>
  </si>
  <si>
    <t xml:space="preserve">S111WTS004</t>
  </si>
  <si>
    <t xml:space="preserve">S186WTS005</t>
  </si>
  <si>
    <t xml:space="preserve">S164WTS078</t>
  </si>
  <si>
    <t xml:space="preserve">S116WTS007</t>
  </si>
  <si>
    <t xml:space="preserve">Bierman:2014view</t>
  </si>
  <si>
    <t xml:space="preserve">S091WTS006</t>
  </si>
  <si>
    <t xml:space="preserve">Lee:2013patagonian</t>
  </si>
  <si>
    <t xml:space="preserve">S082WTS013</t>
  </si>
  <si>
    <t xml:space="preserve">Bookhagen:2012andes</t>
  </si>
  <si>
    <t xml:space="preserve">S136WTS014</t>
  </si>
  <si>
    <t xml:space="preserve">S111WTS001</t>
  </si>
  <si>
    <t xml:space="preserve">S009WTS042</t>
  </si>
  <si>
    <t xml:space="preserve">S136WTS016</t>
  </si>
  <si>
    <t xml:space="preserve">S164WTS075</t>
  </si>
  <si>
    <t xml:space="preserve">S111WTS007</t>
  </si>
  <si>
    <t xml:space="preserve">S026WTS025</t>
  </si>
  <si>
    <t xml:space="preserve">S127WTS053</t>
  </si>
  <si>
    <t xml:space="preserve">S143WTS026</t>
  </si>
  <si>
    <t xml:space="preserve">S009WTS031</t>
  </si>
  <si>
    <t xml:space="preserve">S038WTS035</t>
  </si>
  <si>
    <t xml:space="preserve">Bierman:2007namibian</t>
  </si>
  <si>
    <t xml:space="preserve">S218WTS005</t>
  </si>
  <si>
    <t xml:space="preserve">Matmon:2018namibia</t>
  </si>
  <si>
    <t xml:space="preserve">S136WTS002</t>
  </si>
  <si>
    <t xml:space="preserve">S230WTS009</t>
  </si>
  <si>
    <t xml:space="preserve">S218WTS004</t>
  </si>
  <si>
    <t xml:space="preserve">S009WTS019</t>
  </si>
  <si>
    <t xml:space="preserve">S026WTS019</t>
  </si>
  <si>
    <t xml:space="preserve">S134WTS006</t>
  </si>
  <si>
    <t xml:space="preserve">West:2014dilution</t>
  </si>
  <si>
    <t xml:space="preserve">S009WTS020</t>
  </si>
  <si>
    <t xml:space="preserve">S091WTS003</t>
  </si>
  <si>
    <t xml:space="preserve">S009WTS043</t>
  </si>
  <si>
    <t xml:space="preserve">S016WTS006</t>
  </si>
  <si>
    <t xml:space="preserve">Vance:2003himalaya</t>
  </si>
  <si>
    <t xml:space="preserve">S009WTS030</t>
  </si>
  <si>
    <t xml:space="preserve">S136WTS013</t>
  </si>
  <si>
    <t xml:space="preserve">S230WTS005</t>
  </si>
  <si>
    <t xml:space="preserve">S064WTS002</t>
  </si>
  <si>
    <t xml:space="preserve">Godard:2010regressive</t>
  </si>
  <si>
    <t xml:space="preserve">S218WTS003</t>
  </si>
  <si>
    <t xml:space="preserve">S127WTS054</t>
  </si>
  <si>
    <t xml:space="preserve">S120WTS013</t>
  </si>
  <si>
    <t xml:space="preserve">S009WTS046</t>
  </si>
  <si>
    <t xml:space="preserve">S074WTS004</t>
  </si>
  <si>
    <t xml:space="preserve">S074WTS016</t>
  </si>
  <si>
    <t xml:space="preserve">S009WTS060</t>
  </si>
  <si>
    <t xml:space="preserve">S230WTS006</t>
  </si>
  <si>
    <t xml:space="preserve">S102WTS005</t>
  </si>
  <si>
    <t xml:space="preserve">Li:2014tibetan</t>
  </si>
  <si>
    <t xml:space="preserve">S078WTS020</t>
  </si>
  <si>
    <t xml:space="preserve">Hippe:2012altiplano</t>
  </si>
  <si>
    <t xml:space="preserve">S127WTS055</t>
  </si>
  <si>
    <t xml:space="preserve">S156WTS004</t>
  </si>
  <si>
    <t xml:space="preserve">Reusser:2015landscape</t>
  </si>
  <si>
    <t xml:space="preserve">S218WTS002</t>
  </si>
  <si>
    <t xml:space="preserve">S220WTS007</t>
  </si>
  <si>
    <t xml:space="preserve">S023WTS001</t>
  </si>
  <si>
    <t xml:space="preserve">Bierman:2005fpuerco</t>
  </si>
  <si>
    <t xml:space="preserve">S148WTS008</t>
  </si>
  <si>
    <t xml:space="preserve">S137WTS003</t>
  </si>
  <si>
    <t xml:space="preserve">S071WTS020</t>
  </si>
  <si>
    <t xml:space="preserve">S137WTS004</t>
  </si>
  <si>
    <t xml:space="preserve">S235WTS003</t>
  </si>
  <si>
    <t xml:space="preserve">S164WTS076</t>
  </si>
  <si>
    <t xml:space="preserve">S156WTS007</t>
  </si>
  <si>
    <t xml:space="preserve">S111WTS009</t>
  </si>
  <si>
    <t xml:space="preserve">S074WTS003</t>
  </si>
  <si>
    <t xml:space="preserve">S206WTS001</t>
  </si>
  <si>
    <t xml:space="preserve">Val:2018andes</t>
  </si>
  <si>
    <t xml:space="preserve">S120WTS010</t>
  </si>
  <si>
    <t xml:space="preserve">S148WTS005</t>
  </si>
  <si>
    <t xml:space="preserve">S045WTS011</t>
  </si>
  <si>
    <t xml:space="preserve">S009WTS029</t>
  </si>
  <si>
    <t xml:space="preserve">S148WTS009</t>
  </si>
  <si>
    <t xml:space="preserve">S220WTS009</t>
  </si>
  <si>
    <t xml:space="preserve">S156WTS010</t>
  </si>
  <si>
    <t xml:space="preserve">S009WTS025</t>
  </si>
  <si>
    <t xml:space="preserve">S135WTS021</t>
  </si>
  <si>
    <t xml:space="preserve">Struth:2016colombia</t>
  </si>
  <si>
    <t xml:space="preserve">S274WTS010</t>
  </si>
  <si>
    <t xml:space="preserve">S134WTS004</t>
  </si>
  <si>
    <t xml:space="preserve">S235WTS004</t>
  </si>
  <si>
    <t xml:space="preserve">S258WTS002</t>
  </si>
  <si>
    <t xml:space="preserve">pi</t>
  </si>
  <si>
    <t xml:space="preserve">S124WTS002</t>
  </si>
  <si>
    <t xml:space="preserve">Carretier:2015chilean</t>
  </si>
  <si>
    <t xml:space="preserve">S188WTS025</t>
  </si>
  <si>
    <t xml:space="preserve">Reber:2017peruvian</t>
  </si>
  <si>
    <t xml:space="preserve">S009WTS050</t>
  </si>
  <si>
    <t xml:space="preserve">S156WTS001</t>
  </si>
  <si>
    <t xml:space="preserve">S127WTS056</t>
  </si>
  <si>
    <t xml:space="preserve">S274WTS014</t>
  </si>
  <si>
    <t xml:space="preserve">S074WTS013</t>
  </si>
  <si>
    <t xml:space="preserve">S120WTS009</t>
  </si>
  <si>
    <t xml:space="preserve">S091WTS005</t>
  </si>
  <si>
    <t xml:space="preserve">S156WTS005</t>
  </si>
  <si>
    <t xml:space="preserve">S188WTS006</t>
  </si>
  <si>
    <t xml:space="preserve">vi</t>
  </si>
  <si>
    <t xml:space="preserve">S009WTS048</t>
  </si>
  <si>
    <t xml:space="preserve">S045WTS006</t>
  </si>
  <si>
    <t xml:space="preserve">S148WTS010</t>
  </si>
  <si>
    <t xml:space="preserve">S091WTS007</t>
  </si>
  <si>
    <t xml:space="preserve">S126WTS002</t>
  </si>
  <si>
    <t xml:space="preserve">Carretier:2015differences</t>
  </si>
  <si>
    <t xml:space="preserve">S026WTS020</t>
  </si>
  <si>
    <t xml:space="preserve">S025WTS016</t>
  </si>
  <si>
    <t xml:space="preserve">S025WTS047</t>
  </si>
  <si>
    <t xml:space="preserve">S026WTS011</t>
  </si>
  <si>
    <t xml:space="preserve">S188WTS015</t>
  </si>
  <si>
    <t xml:space="preserve">S086WTS018</t>
  </si>
  <si>
    <t xml:space="preserve">Godard:2012marsyandi</t>
  </si>
  <si>
    <t xml:space="preserve">S082WTS009</t>
  </si>
  <si>
    <t xml:space="preserve">S076WTS021</t>
  </si>
  <si>
    <t xml:space="preserve">Andermann:2011nepal</t>
  </si>
  <si>
    <t xml:space="preserve">S235WTS017</t>
  </si>
  <si>
    <t xml:space="preserve">S038WTS024</t>
  </si>
  <si>
    <t xml:space="preserve">S148WTS006</t>
  </si>
  <si>
    <t xml:space="preserve">S143WTS027</t>
  </si>
  <si>
    <t xml:space="preserve">S218WTS001</t>
  </si>
  <si>
    <t xml:space="preserve">S136WTS010</t>
  </si>
  <si>
    <t xml:space="preserve">S108WTS020</t>
  </si>
  <si>
    <t xml:space="preserve">Portenga:2015bhutanese</t>
  </si>
  <si>
    <t xml:space="preserve">S094WTS012</t>
  </si>
  <si>
    <t xml:space="preserve">Carretier:2013andes</t>
  </si>
  <si>
    <t xml:space="preserve">va</t>
  </si>
  <si>
    <t xml:space="preserve">S274WTS008</t>
  </si>
  <si>
    <t xml:space="preserve">ig</t>
  </si>
  <si>
    <t xml:space="preserve">S023WTS016</t>
  </si>
  <si>
    <t xml:space="preserve">S127WTS015</t>
  </si>
  <si>
    <t xml:space="preserve">S156WTS014</t>
  </si>
  <si>
    <t xml:space="preserve">S105WTS007</t>
  </si>
  <si>
    <t xml:space="preserve">Kai:2015qilian</t>
  </si>
  <si>
    <t xml:space="preserve">S143WTS013</t>
  </si>
  <si>
    <t xml:space="preserve">S274WTS012</t>
  </si>
  <si>
    <t xml:space="preserve">S156WTS009</t>
  </si>
  <si>
    <t xml:space="preserve">S071WTS030</t>
  </si>
  <si>
    <t xml:space="preserve">S076WTS001</t>
  </si>
  <si>
    <t xml:space="preserve">S008WTS003</t>
  </si>
  <si>
    <t xml:space="preserve">Bierman:2001namib</t>
  </si>
  <si>
    <t xml:space="preserve">S274WTS016</t>
  </si>
  <si>
    <t xml:space="preserve">S082WTS015</t>
  </si>
  <si>
    <t xml:space="preserve">S143WTS031</t>
  </si>
  <si>
    <t xml:space="preserve">S220WTS003</t>
  </si>
  <si>
    <t xml:space="preserve">S082WTS014</t>
  </si>
  <si>
    <t xml:space="preserve">S256WTS009</t>
  </si>
  <si>
    <t xml:space="preserve">Starke:2020vegetation</t>
  </si>
  <si>
    <t xml:space="preserve">S076WTS004</t>
  </si>
  <si>
    <t xml:space="preserve">S070WTS013</t>
  </si>
  <si>
    <t xml:space="preserve">Palumbo:2010tibet</t>
  </si>
  <si>
    <t xml:space="preserve">S123WTS001</t>
  </si>
  <si>
    <t xml:space="preserve">Carretier:2015heterogeneous</t>
  </si>
  <si>
    <t xml:space="preserve">S026WTS007</t>
  </si>
  <si>
    <t xml:space="preserve">S133WTS014</t>
  </si>
  <si>
    <t xml:space="preserve">Gonzalez:2016background</t>
  </si>
  <si>
    <t xml:space="preserve">S188WTS007</t>
  </si>
  <si>
    <t xml:space="preserve">S120WTS008</t>
  </si>
  <si>
    <t xml:space="preserve">S016WTS003</t>
  </si>
  <si>
    <t xml:space="preserve">S102WTS007</t>
  </si>
  <si>
    <t xml:space="preserve">S143WTS030</t>
  </si>
  <si>
    <t xml:space="preserve">S136WTS007</t>
  </si>
  <si>
    <t xml:space="preserve">S230WTS020</t>
  </si>
  <si>
    <t xml:space="preserve">S220WTS002</t>
  </si>
  <si>
    <t xml:space="preserve">S188WTS005</t>
  </si>
  <si>
    <t xml:space="preserve">S009WTS059</t>
  </si>
  <si>
    <t xml:space="preserve">S045WTS005</t>
  </si>
  <si>
    <t xml:space="preserve">S008WTS006</t>
  </si>
  <si>
    <t xml:space="preserve">S038WTS025</t>
  </si>
  <si>
    <t xml:space="preserve">S023WTS008</t>
  </si>
  <si>
    <t xml:space="preserve">S108WTS045</t>
  </si>
  <si>
    <t xml:space="preserve">S059WTS014</t>
  </si>
  <si>
    <t xml:space="preserve">Abbuehl:2010peruvian</t>
  </si>
  <si>
    <t xml:space="preserve">S038WTS017</t>
  </si>
  <si>
    <t xml:space="preserve">S274WTS017</t>
  </si>
  <si>
    <t xml:space="preserve">S111WTS008</t>
  </si>
  <si>
    <t xml:space="preserve">S009WTS017</t>
  </si>
  <si>
    <t xml:space="preserve">S235WTS006</t>
  </si>
  <si>
    <t xml:space="preserve">S133WTS008</t>
  </si>
  <si>
    <t xml:space="preserve">S156WTS011</t>
  </si>
  <si>
    <t xml:space="preserve">S023WTS017</t>
  </si>
  <si>
    <t xml:space="preserve">S207WTS032</t>
  </si>
  <si>
    <t xml:space="preserve">Stutenbecker:2018rhone</t>
  </si>
  <si>
    <t xml:space="preserve">S094WTS015</t>
  </si>
  <si>
    <t xml:space="preserve">S023WTS010</t>
  </si>
  <si>
    <t xml:space="preserve">S038WTS036</t>
  </si>
  <si>
    <t xml:space="preserve">S076WTS013</t>
  </si>
  <si>
    <t xml:space="preserve">S082WTS028</t>
  </si>
  <si>
    <t xml:space="preserve">S235WTS010</t>
  </si>
  <si>
    <t xml:space="preserve">S133WTS016</t>
  </si>
  <si>
    <t xml:space="preserve">S186WTS007</t>
  </si>
  <si>
    <t xml:space="preserve">S102WTS004</t>
  </si>
  <si>
    <t xml:space="preserve">S143WTS012</t>
  </si>
  <si>
    <t xml:space="preserve">S137WTS009</t>
  </si>
  <si>
    <t xml:space="preserve">S059WTS013</t>
  </si>
  <si>
    <t xml:space="preserve">S076WTS002</t>
  </si>
  <si>
    <t xml:space="preserve">S010WTS030</t>
  </si>
  <si>
    <t xml:space="preserve">S104WTS025</t>
  </si>
  <si>
    <t xml:space="preserve">Scherler:2013garhwal</t>
  </si>
  <si>
    <t xml:space="preserve">S134WTS003</t>
  </si>
  <si>
    <t xml:space="preserve">S188WTS017</t>
  </si>
  <si>
    <t xml:space="preserve">S009WTS001</t>
  </si>
  <si>
    <t xml:space="preserve">S025WTS013</t>
  </si>
  <si>
    <t xml:space="preserve">S016WTS002</t>
  </si>
  <si>
    <t xml:space="preserve">S258WTS008</t>
  </si>
  <si>
    <t xml:space="preserve">S256WTS004</t>
  </si>
  <si>
    <t xml:space="preserve">S009WTS049</t>
  </si>
  <si>
    <t xml:space="preserve">S120WTS007</t>
  </si>
  <si>
    <t xml:space="preserve">S143WTS004</t>
  </si>
  <si>
    <t xml:space="preserve">S021WTS018</t>
  </si>
  <si>
    <t xml:space="preserve">vonBlanckenburg:2004tropical</t>
  </si>
  <si>
    <t xml:space="preserve">S188WTS021</t>
  </si>
  <si>
    <t xml:space="preserve">S094WTS016</t>
  </si>
  <si>
    <t xml:space="preserve">py</t>
  </si>
  <si>
    <t xml:space="preserve">S025WTS006</t>
  </si>
  <si>
    <t xml:space="preserve">S025WTS046</t>
  </si>
  <si>
    <t xml:space="preserve">S025WTS020</t>
  </si>
  <si>
    <t xml:space="preserve">S143WTS025</t>
  </si>
  <si>
    <t xml:space="preserve">S188WTS041</t>
  </si>
  <si>
    <t xml:space="preserve">S188WTS030</t>
  </si>
  <si>
    <t xml:space="preserve">S104WTS021</t>
  </si>
  <si>
    <t xml:space="preserve">S057WTS011</t>
  </si>
  <si>
    <t xml:space="preserve">Delunel:2010pelvoux</t>
  </si>
  <si>
    <t xml:space="preserve">S230WTS022</t>
  </si>
  <si>
    <t xml:space="preserve">S156WTS008</t>
  </si>
  <si>
    <t xml:space="preserve">S127WTS052</t>
  </si>
  <si>
    <t xml:space="preserve">S230WTS021</t>
  </si>
  <si>
    <t xml:space="preserve">S023WTS007</t>
  </si>
  <si>
    <t xml:space="preserve">S207WTS034</t>
  </si>
  <si>
    <t xml:space="preserve">S023WTS006</t>
  </si>
  <si>
    <t xml:space="preserve">S140WTS010</t>
  </si>
  <si>
    <t xml:space="preserve">Abrahami:2016sikkim</t>
  </si>
  <si>
    <t xml:space="preserve">S156WTS002</t>
  </si>
  <si>
    <t xml:space="preserve">S061WTS009</t>
  </si>
  <si>
    <t xml:space="preserve">Insel:2010bolivian</t>
  </si>
  <si>
    <t xml:space="preserve">S010WTS029</t>
  </si>
  <si>
    <t xml:space="preserve">S188WTS032</t>
  </si>
  <si>
    <t xml:space="preserve">S038WTS030</t>
  </si>
  <si>
    <t xml:space="preserve">S048WTS006</t>
  </si>
  <si>
    <t xml:space="preserve">Kober:2009lluta</t>
  </si>
  <si>
    <t xml:space="preserve">S273WTS006</t>
  </si>
  <si>
    <t xml:space="preserve">Konyana:2020mpumalanga</t>
  </si>
  <si>
    <t xml:space="preserve">S140WTS009</t>
  </si>
  <si>
    <t xml:space="preserve">S086WTS022</t>
  </si>
  <si>
    <t xml:space="preserve">S108WTS027</t>
  </si>
  <si>
    <t xml:space="preserve">S273WTS002</t>
  </si>
  <si>
    <t xml:space="preserve">S094WTS011</t>
  </si>
  <si>
    <t xml:space="preserve">S076WTS020</t>
  </si>
  <si>
    <t xml:space="preserve">S094WTS019</t>
  </si>
  <si>
    <t xml:space="preserve">S159WTS006</t>
  </si>
  <si>
    <t xml:space="preserve">Acosta:201vegetation</t>
  </si>
  <si>
    <t xml:space="preserve">S149WTS021</t>
  </si>
  <si>
    <t xml:space="preserve">Gonzalez:2016panamanian</t>
  </si>
  <si>
    <t xml:space="preserve">S226WTS002</t>
  </si>
  <si>
    <t xml:space="preserve">Tofelde:2018hillslope</t>
  </si>
  <si>
    <t xml:space="preserve">S151WTS013</t>
  </si>
  <si>
    <t xml:space="preserve">Derrieux:2014taiwan</t>
  </si>
  <si>
    <t xml:space="preserve">S108WTS006</t>
  </si>
  <si>
    <t xml:space="preserve">S082WTS004</t>
  </si>
  <si>
    <t xml:space="preserve">S135WTS004</t>
  </si>
  <si>
    <t xml:space="preserve">S074WTS010</t>
  </si>
  <si>
    <t xml:space="preserve">S016WTS004</t>
  </si>
  <si>
    <t xml:space="preserve">S038WTS027</t>
  </si>
  <si>
    <t xml:space="preserve">S094WTS002</t>
  </si>
  <si>
    <t xml:space="preserve">S201WTS009</t>
  </si>
  <si>
    <t xml:space="preserve">Heineke:2017reservoir</t>
  </si>
  <si>
    <t xml:space="preserve">S273WTS001</t>
  </si>
  <si>
    <t xml:space="preserve">S123WTS014</t>
  </si>
  <si>
    <t xml:space="preserve">S137WTS013</t>
  </si>
  <si>
    <t xml:space="preserve">S136WTS012</t>
  </si>
  <si>
    <t xml:space="preserve">S188WTS018</t>
  </si>
  <si>
    <t xml:space="preserve">S143WTS022</t>
  </si>
  <si>
    <t xml:space="preserve">S188WTS024</t>
  </si>
  <si>
    <t xml:space="preserve">S156WTS019</t>
  </si>
  <si>
    <t xml:space="preserve">S165WTS038</t>
  </si>
  <si>
    <t xml:space="preserve">Cyr:2014distinguishing</t>
  </si>
  <si>
    <t xml:space="preserve">S257WTS018</t>
  </si>
  <si>
    <t xml:space="preserve">S135WTS010</t>
  </si>
  <si>
    <t xml:space="preserve">S127WTS024</t>
  </si>
  <si>
    <t xml:space="preserve">S140WTS005</t>
  </si>
  <si>
    <t xml:space="preserve">S127WTS003</t>
  </si>
  <si>
    <t xml:space="preserve">S143WTS014</t>
  </si>
  <si>
    <t xml:space="preserve">S037WTS029</t>
  </si>
  <si>
    <t xml:space="preserve">Wittmann:2007switzerland</t>
  </si>
  <si>
    <t xml:space="preserve">S127WTS006</t>
  </si>
  <si>
    <t xml:space="preserve">S220WTS005</t>
  </si>
  <si>
    <t xml:space="preserve">S010WTS031</t>
  </si>
  <si>
    <t xml:space="preserve">S108WTS013</t>
  </si>
  <si>
    <t xml:space="preserve">S127WTS057</t>
  </si>
  <si>
    <t xml:space="preserve">S127WTS007</t>
  </si>
  <si>
    <t xml:space="preserve">S009WTS058</t>
  </si>
  <si>
    <t xml:space="preserve">S023WTS014</t>
  </si>
  <si>
    <t xml:space="preserve">S135WTS022</t>
  </si>
  <si>
    <t xml:space="preserve">S207WTS033</t>
  </si>
  <si>
    <t xml:space="preserve">S258WTS007</t>
  </si>
  <si>
    <t xml:space="preserve">S091WTS004</t>
  </si>
  <si>
    <t xml:space="preserve">S094WTS003</t>
  </si>
  <si>
    <t xml:space="preserve">S258WTS005</t>
  </si>
  <si>
    <t xml:space="preserve">S133WTS007</t>
  </si>
  <si>
    <t xml:space="preserve">S156WTS006</t>
  </si>
  <si>
    <t xml:space="preserve">S038WTS014</t>
  </si>
  <si>
    <t xml:space="preserve">S071WTS025</t>
  </si>
  <si>
    <t xml:space="preserve">S156WTS016</t>
  </si>
  <si>
    <t xml:space="preserve">S009WTS028</t>
  </si>
  <si>
    <t xml:space="preserve">S071WTS032</t>
  </si>
  <si>
    <t xml:space="preserve">S038WTS016</t>
  </si>
  <si>
    <t xml:space="preserve">S009WTS052</t>
  </si>
  <si>
    <t xml:space="preserve">S076WTS011</t>
  </si>
  <si>
    <t xml:space="preserve">S067WTS008</t>
  </si>
  <si>
    <t xml:space="preserve">Placzek:2010atacama</t>
  </si>
  <si>
    <t xml:space="preserve">S274WTS011</t>
  </si>
  <si>
    <t xml:space="preserve">S120WTS001</t>
  </si>
  <si>
    <t xml:space="preserve">S164WTS001</t>
  </si>
  <si>
    <t xml:space="preserve">S102WTS014</t>
  </si>
  <si>
    <t xml:space="preserve">S025WTS042</t>
  </si>
  <si>
    <t xml:space="preserve">S061WTS017</t>
  </si>
  <si>
    <t xml:space="preserve">S025WTS019</t>
  </si>
  <si>
    <t xml:space="preserve">S207WTS031</t>
  </si>
  <si>
    <t xml:space="preserve">S116WTS008</t>
  </si>
  <si>
    <t xml:space="preserve">S274WTS005</t>
  </si>
  <si>
    <t xml:space="preserve">S127WTS040</t>
  </si>
  <si>
    <t xml:space="preserve">S188WTS013</t>
  </si>
  <si>
    <t xml:space="preserve">S008WTS005</t>
  </si>
  <si>
    <t xml:space="preserve">S148WTS007</t>
  </si>
  <si>
    <t xml:space="preserve">S159WTS007</t>
  </si>
  <si>
    <t xml:space="preserve">S256WTS001</t>
  </si>
  <si>
    <t xml:space="preserve">S188WTS037</t>
  </si>
  <si>
    <t xml:space="preserve">S086WTS011</t>
  </si>
  <si>
    <t xml:space="preserve">S143WTS003</t>
  </si>
  <si>
    <t xml:space="preserve">S171WTS001</t>
  </si>
  <si>
    <t xml:space="preserve">Garcin:2017kenya</t>
  </si>
  <si>
    <t xml:space="preserve">S135WTS020</t>
  </si>
  <si>
    <t xml:space="preserve">S127WTS046</t>
  </si>
  <si>
    <t xml:space="preserve">S026WTS014</t>
  </si>
  <si>
    <t xml:space="preserve">S137WTS012</t>
  </si>
  <si>
    <t xml:space="preserve">S182WTS036</t>
  </si>
  <si>
    <t xml:space="preserve">Schmidt:2016yunnan</t>
  </si>
  <si>
    <t xml:space="preserve">S207WTS027</t>
  </si>
  <si>
    <t xml:space="preserve">S121WTS012</t>
  </si>
  <si>
    <t xml:space="preserve">Dixon:2016alps</t>
  </si>
  <si>
    <t xml:space="preserve">S143WTS011</t>
  </si>
  <si>
    <t xml:space="preserve">S230WTS019</t>
  </si>
  <si>
    <t xml:space="preserve">S071WTS009</t>
  </si>
  <si>
    <t xml:space="preserve">S023WTS029</t>
  </si>
  <si>
    <t xml:space="preserve">S082WTS006</t>
  </si>
  <si>
    <t xml:space="preserve">S038WTS018</t>
  </si>
  <si>
    <t xml:space="preserve">S164WTS067</t>
  </si>
  <si>
    <t xml:space="preserve">S116WTS003</t>
  </si>
  <si>
    <t xml:space="preserve">S074WTS001</t>
  </si>
  <si>
    <t xml:space="preserve">S256WTS005</t>
  </si>
  <si>
    <t xml:space="preserve">S023WTS022</t>
  </si>
  <si>
    <t xml:space="preserve">S086WTS002</t>
  </si>
  <si>
    <t xml:space="preserve">S046WTS065</t>
  </si>
  <si>
    <t xml:space="preserve">Duxburry:2008shenandoah</t>
  </si>
  <si>
    <t xml:space="preserve">S009WTS002</t>
  </si>
  <si>
    <t xml:space="preserve">S009WTS068</t>
  </si>
  <si>
    <t xml:space="preserve">S143WTS001</t>
  </si>
  <si>
    <t xml:space="preserve">S274WTS004</t>
  </si>
  <si>
    <t xml:space="preserve">S076WTS006</t>
  </si>
  <si>
    <t xml:space="preserve">S158WTS001</t>
  </si>
  <si>
    <t xml:space="preserve">Jonell:2016vietnam</t>
  </si>
  <si>
    <t xml:space="preserve">S082WTS031</t>
  </si>
  <si>
    <t xml:space="preserve">S094WTS013</t>
  </si>
  <si>
    <t xml:space="preserve">S102WTS009</t>
  </si>
  <si>
    <t xml:space="preserve">S076WTS015</t>
  </si>
  <si>
    <t xml:space="preserve">S067WTS002</t>
  </si>
  <si>
    <t xml:space="preserve">S206WTS005</t>
  </si>
  <si>
    <t xml:space="preserve">S188WTS014</t>
  </si>
  <si>
    <t xml:space="preserve">S009WTS067</t>
  </si>
  <si>
    <t xml:space="preserve">S235WTS009</t>
  </si>
  <si>
    <t xml:space="preserve">S140WTS006</t>
  </si>
  <si>
    <t xml:space="preserve">S102WTS011</t>
  </si>
  <si>
    <t xml:space="preserve">S207WTS029</t>
  </si>
  <si>
    <t xml:space="preserve">S094WTS001</t>
  </si>
  <si>
    <t xml:space="preserve">S188WTS012</t>
  </si>
  <si>
    <t xml:space="preserve">S104WTS024</t>
  </si>
  <si>
    <t xml:space="preserve">S059WTS012</t>
  </si>
  <si>
    <t xml:space="preserve">S188WTS011</t>
  </si>
  <si>
    <t xml:space="preserve">S086WTS027</t>
  </si>
  <si>
    <t xml:space="preserve">S188WTS003</t>
  </si>
  <si>
    <t xml:space="preserve">S188WTS039</t>
  </si>
  <si>
    <t xml:space="preserve">S156WTS003</t>
  </si>
  <si>
    <t xml:space="preserve">S188WTS022</t>
  </si>
  <si>
    <t xml:space="preserve">S081WTS002</t>
  </si>
  <si>
    <t xml:space="preserve">Roller:2012rwenzori</t>
  </si>
  <si>
    <t xml:space="preserve">S071WTS028</t>
  </si>
  <si>
    <t xml:space="preserve">S274WTS009</t>
  </si>
  <si>
    <t xml:space="preserve">S133WTS015</t>
  </si>
  <si>
    <t xml:space="preserve">S137WTS011</t>
  </si>
  <si>
    <t xml:space="preserve">S076WTS005</t>
  </si>
  <si>
    <t xml:space="preserve">S094WTS020</t>
  </si>
  <si>
    <t xml:space="preserve">S235WTS012</t>
  </si>
  <si>
    <t xml:space="preserve">S071WTS041</t>
  </si>
  <si>
    <t xml:space="preserve">S164WTS047</t>
  </si>
  <si>
    <t xml:space="preserve">S178WST002</t>
  </si>
  <si>
    <t xml:space="preserve">Aguilar:2014huasco</t>
  </si>
  <si>
    <t xml:space="preserve">S127WTS013</t>
  </si>
  <si>
    <t xml:space="preserve">S105WTS009</t>
  </si>
  <si>
    <t xml:space="preserve">S188WTS028</t>
  </si>
  <si>
    <t xml:space="preserve">S207WTS028</t>
  </si>
  <si>
    <t xml:space="preserve">S123WTS007</t>
  </si>
  <si>
    <t xml:space="preserve">S094WTS007</t>
  </si>
  <si>
    <t xml:space="preserve">S256WTS003</t>
  </si>
  <si>
    <t xml:space="preserve">S137WTS002</t>
  </si>
  <si>
    <t xml:space="preserve">S076WTS025</t>
  </si>
  <si>
    <t xml:space="preserve">S178WST004</t>
  </si>
  <si>
    <t xml:space="preserve">S186WTS008</t>
  </si>
  <si>
    <t xml:space="preserve">S206WTS007</t>
  </si>
  <si>
    <t xml:space="preserve">S076WTS022</t>
  </si>
  <si>
    <t xml:space="preserve">S048WTS003</t>
  </si>
  <si>
    <t xml:space="preserve">S137WTS010</t>
  </si>
  <si>
    <t xml:space="preserve">S071WTS037</t>
  </si>
  <si>
    <t xml:space="preserve">S127WTS043</t>
  </si>
  <si>
    <t xml:space="preserve">S188WTS031</t>
  </si>
  <si>
    <t xml:space="preserve">S086WTS016</t>
  </si>
  <si>
    <t xml:space="preserve">S026WTS021</t>
  </si>
  <si>
    <t xml:space="preserve">S206WTS006</t>
  </si>
  <si>
    <t xml:space="preserve">S226WTS021</t>
  </si>
  <si>
    <t xml:space="preserve">S156WTS015</t>
  </si>
  <si>
    <t xml:space="preserve">S123WTS008</t>
  </si>
  <si>
    <t xml:space="preserve">S146WTS001</t>
  </si>
  <si>
    <t xml:space="preserve">Burdis:2016nelson</t>
  </si>
  <si>
    <t xml:space="preserve">S273WTS003</t>
  </si>
  <si>
    <t xml:space="preserve">S025WTS011</t>
  </si>
  <si>
    <t xml:space="preserve">S151WTS012</t>
  </si>
  <si>
    <t xml:space="preserve">S038WTS032</t>
  </si>
  <si>
    <t xml:space="preserve">S255WTS001</t>
  </si>
  <si>
    <t xml:space="preserve">Charreau:2017tianshan</t>
  </si>
  <si>
    <t xml:space="preserve">S127WTS027</t>
  </si>
  <si>
    <t xml:space="preserve">S164WTS030</t>
  </si>
  <si>
    <t xml:space="preserve">S048WTS002</t>
  </si>
  <si>
    <t xml:space="preserve">S023WTS024</t>
  </si>
  <si>
    <t xml:space="preserve">S148WTS003</t>
  </si>
  <si>
    <t xml:space="preserve">S009WTS064</t>
  </si>
  <si>
    <t xml:space="preserve">S009WTS054</t>
  </si>
  <si>
    <t xml:space="preserve">S009WTS006</t>
  </si>
  <si>
    <t xml:space="preserve">S071WTS017</t>
  </si>
  <si>
    <t xml:space="preserve">S218WTS017</t>
  </si>
  <si>
    <t xml:space="preserve">S108WTS004</t>
  </si>
  <si>
    <t xml:space="preserve">S143WTS020</t>
  </si>
  <si>
    <t xml:space="preserve">S026WTS009</t>
  </si>
  <si>
    <t xml:space="preserve">S116WTS005</t>
  </si>
  <si>
    <t xml:space="preserve">S135WTS019</t>
  </si>
  <si>
    <t xml:space="preserve">S127WTS023</t>
  </si>
  <si>
    <t xml:space="preserve">S151WTS006</t>
  </si>
  <si>
    <t xml:space="preserve">S173WTS004</t>
  </si>
  <si>
    <t xml:space="preserve">Savi:2016argentina</t>
  </si>
  <si>
    <t xml:space="preserve">S127WTS008</t>
  </si>
  <si>
    <t xml:space="preserve">S151WTS016</t>
  </si>
  <si>
    <t xml:space="preserve">S261WTS046</t>
  </si>
  <si>
    <t xml:space="preserve">Riley:2020staircase</t>
  </si>
  <si>
    <t xml:space="preserve">S149WTS008</t>
  </si>
  <si>
    <t xml:space="preserve">S094WTS018</t>
  </si>
  <si>
    <t xml:space="preserve">S188WTS023</t>
  </si>
  <si>
    <t xml:space="preserve">S135WTS005</t>
  </si>
  <si>
    <t xml:space="preserve">S127WTS045</t>
  </si>
  <si>
    <t xml:space="preserve">S092WTS011</t>
  </si>
  <si>
    <t xml:space="preserve">Barreto:2013minas</t>
  </si>
  <si>
    <t xml:space="preserve">S224WTS002</t>
  </si>
  <si>
    <t xml:space="preserve">Young:2018lucia</t>
  </si>
  <si>
    <t xml:space="preserve">S123WTS009</t>
  </si>
  <si>
    <t xml:space="preserve">S156WTS021</t>
  </si>
  <si>
    <t xml:space="preserve">S209WTS012</t>
  </si>
  <si>
    <t xml:space="preserve">Rosenkranz:2018shillong</t>
  </si>
  <si>
    <t xml:space="preserve">S075WTS008</t>
  </si>
  <si>
    <t xml:space="preserve">Moon:2011washington</t>
  </si>
  <si>
    <t xml:space="preserve">S135WTS012</t>
  </si>
  <si>
    <t xml:space="preserve">S127WTS021</t>
  </si>
  <si>
    <t xml:space="preserve">S095WTS009</t>
  </si>
  <si>
    <t xml:space="preserve">Hetzel:2013tibetan</t>
  </si>
  <si>
    <t xml:space="preserve">S274WTS015</t>
  </si>
  <si>
    <t xml:space="preserve">S143WTS008</t>
  </si>
  <si>
    <t xml:space="preserve">S108WTS041</t>
  </si>
  <si>
    <t xml:space="preserve">S009WTS061</t>
  </si>
  <si>
    <t xml:space="preserve">S075WTS005</t>
  </si>
  <si>
    <t xml:space="preserve">S235WTS007</t>
  </si>
  <si>
    <t xml:space="preserve">S273WTS004</t>
  </si>
  <si>
    <t xml:space="preserve">S108WTS042</t>
  </si>
  <si>
    <t xml:space="preserve">S182WTS025</t>
  </si>
  <si>
    <t xml:space="preserve">S164WTS004</t>
  </si>
  <si>
    <t xml:space="preserve">S094WTS014</t>
  </si>
  <si>
    <t xml:space="preserve">S164WTS007</t>
  </si>
  <si>
    <t xml:space="preserve">S086WTS019</t>
  </si>
  <si>
    <t xml:space="preserve">S127WTS020</t>
  </si>
  <si>
    <t xml:space="preserve">S220WTS011</t>
  </si>
  <si>
    <t xml:space="preserve">S059WTS011</t>
  </si>
  <si>
    <t xml:space="preserve">S230WTS013</t>
  </si>
  <si>
    <t xml:space="preserve">S071WTS027</t>
  </si>
  <si>
    <t xml:space="preserve">S143WTS002</t>
  </si>
  <si>
    <t xml:space="preserve">S075WTS007</t>
  </si>
  <si>
    <t xml:space="preserve">S134WTS001</t>
  </si>
  <si>
    <t xml:space="preserve">S143WTS015</t>
  </si>
  <si>
    <t xml:space="preserve">S071WTS016</t>
  </si>
  <si>
    <t xml:space="preserve">S133WTS017</t>
  </si>
  <si>
    <t xml:space="preserve">S143WTS018</t>
  </si>
  <si>
    <t xml:space="preserve">S188WTS002</t>
  </si>
  <si>
    <t xml:space="preserve">S127WTS004</t>
  </si>
  <si>
    <t xml:space="preserve">S188WTS038</t>
  </si>
  <si>
    <t xml:space="preserve">S026WTS026</t>
  </si>
  <si>
    <t xml:space="preserve">S143WTS021</t>
  </si>
  <si>
    <t xml:space="preserve">S009WTS008</t>
  </si>
  <si>
    <t xml:space="preserve">S127WTS005</t>
  </si>
  <si>
    <t xml:space="preserve">S164WTS048</t>
  </si>
  <si>
    <t xml:space="preserve">S091WTS001</t>
  </si>
  <si>
    <t xml:space="preserve">S188WTS001</t>
  </si>
  <si>
    <t xml:space="preserve">S226WTS024</t>
  </si>
  <si>
    <t xml:space="preserve">S143WTS007</t>
  </si>
  <si>
    <t xml:space="preserve">S138WTS009</t>
  </si>
  <si>
    <t xml:space="preserve">Molliex:2016mediterranean</t>
  </si>
  <si>
    <t xml:space="preserve">S188WTS029</t>
  </si>
  <si>
    <t xml:space="preserve">S082WTS021</t>
  </si>
  <si>
    <t xml:space="preserve">S124WTS001</t>
  </si>
  <si>
    <t xml:space="preserve">S220WTS014</t>
  </si>
  <si>
    <t xml:space="preserve">S220WTS010</t>
  </si>
  <si>
    <t xml:space="preserve">S051WTS002</t>
  </si>
  <si>
    <t xml:space="preserve">Cox:2009madagascar</t>
  </si>
  <si>
    <t xml:space="preserve">S023WTS033</t>
  </si>
  <si>
    <t xml:space="preserve">S182WTS035</t>
  </si>
  <si>
    <t xml:space="preserve">S188WTS026</t>
  </si>
  <si>
    <t xml:space="preserve">S023WTS018</t>
  </si>
  <si>
    <t xml:space="preserve">S137WTS007</t>
  </si>
  <si>
    <t xml:space="preserve">S048WTS004</t>
  </si>
  <si>
    <t xml:space="preserve">S261WTS018</t>
  </si>
  <si>
    <t xml:space="preserve">S026WTS001</t>
  </si>
  <si>
    <t xml:space="preserve">S086WTS012</t>
  </si>
  <si>
    <t xml:space="preserve">S016WTS001</t>
  </si>
  <si>
    <t xml:space="preserve">S086WTS021</t>
  </si>
  <si>
    <t xml:space="preserve">S045WTS009</t>
  </si>
  <si>
    <t xml:space="preserve">S026WTS002</t>
  </si>
  <si>
    <t xml:space="preserve">S182WTS026</t>
  </si>
  <si>
    <t xml:space="preserve">S156WTS013</t>
  </si>
  <si>
    <t xml:space="preserve">S186WTS009</t>
  </si>
  <si>
    <t xml:space="preserve">S091WTS008</t>
  </si>
  <si>
    <t xml:space="preserve">S082WTS035</t>
  </si>
  <si>
    <t xml:space="preserve">S220WTS004</t>
  </si>
  <si>
    <t xml:space="preserve">S094WTS017</t>
  </si>
  <si>
    <t xml:space="preserve">S071WTS013</t>
  </si>
  <si>
    <t xml:space="preserve">S230WTS012</t>
  </si>
  <si>
    <t xml:space="preserve">S188WTS027</t>
  </si>
  <si>
    <t xml:space="preserve">S057WTS001</t>
  </si>
  <si>
    <t xml:space="preserve">S009WTS027</t>
  </si>
  <si>
    <t xml:space="preserve">S123WTS006</t>
  </si>
  <si>
    <t xml:space="preserve">S104WTS023</t>
  </si>
  <si>
    <t xml:space="preserve">S023WTS023</t>
  </si>
  <si>
    <t xml:space="preserve">S069WTS021</t>
  </si>
  <si>
    <t xml:space="preserve">Norton:2011alps</t>
  </si>
  <si>
    <t xml:space="preserve">S143WTS024</t>
  </si>
  <si>
    <t xml:space="preserve">S188WTS004</t>
  </si>
  <si>
    <t xml:space="preserve">S136WTS011</t>
  </si>
  <si>
    <t xml:space="preserve">S021WTS017</t>
  </si>
  <si>
    <t xml:space="preserve">S127WTS031</t>
  </si>
  <si>
    <t xml:space="preserve">S165WTS036</t>
  </si>
  <si>
    <t xml:space="preserve">S025WTS018</t>
  </si>
  <si>
    <t xml:space="preserve">S255WTS003</t>
  </si>
  <si>
    <t xml:space="preserve">S207WTS026</t>
  </si>
  <si>
    <t xml:space="preserve">S188WTS035</t>
  </si>
  <si>
    <t xml:space="preserve">S009WTS016</t>
  </si>
  <si>
    <t xml:space="preserve">S082WTS019</t>
  </si>
  <si>
    <t xml:space="preserve">S094WTS009</t>
  </si>
  <si>
    <t xml:space="preserve">S258WTS006</t>
  </si>
  <si>
    <t xml:space="preserve">S164WTS069</t>
  </si>
  <si>
    <t xml:space="preserve">S082WTS003</t>
  </si>
  <si>
    <t xml:space="preserve">S082WTS023</t>
  </si>
  <si>
    <t xml:space="preserve">S273WTS008</t>
  </si>
  <si>
    <t xml:space="preserve">S025WTS017</t>
  </si>
  <si>
    <t xml:space="preserve">S129WTS001</t>
  </si>
  <si>
    <t xml:space="preserve">Nobile:2016ambato</t>
  </si>
  <si>
    <t xml:space="preserve">S164WTS068</t>
  </si>
  <si>
    <t xml:space="preserve">S188WTS020</t>
  </si>
  <si>
    <t xml:space="preserve">S009WTS066</t>
  </si>
  <si>
    <t xml:space="preserve">S188WTS033</t>
  </si>
  <si>
    <t xml:space="preserve">S102WTS015</t>
  </si>
  <si>
    <t xml:space="preserve">S164WTS052</t>
  </si>
  <si>
    <t xml:space="preserve">S078WTS003</t>
  </si>
  <si>
    <t xml:space="preserve">S116WTS002</t>
  </si>
  <si>
    <t xml:space="preserve">S009WTS051</t>
  </si>
  <si>
    <t xml:space="preserve">S164WTS058</t>
  </si>
  <si>
    <t xml:space="preserve">S188WTS009</t>
  </si>
  <si>
    <t xml:space="preserve">S071WTS014</t>
  </si>
  <si>
    <t xml:space="preserve">S026WTS013</t>
  </si>
  <si>
    <t xml:space="preserve">S102WTS012</t>
  </si>
  <si>
    <t xml:space="preserve">S094WTS008</t>
  </si>
  <si>
    <t xml:space="preserve">S138WTS008</t>
  </si>
  <si>
    <t xml:space="preserve">S220WTS008</t>
  </si>
  <si>
    <t xml:space="preserve">S061WTS013</t>
  </si>
  <si>
    <t xml:space="preserve">S048WTS005</t>
  </si>
  <si>
    <t xml:space="preserve">S256WTS011</t>
  </si>
  <si>
    <t xml:space="preserve">S069WTS023</t>
  </si>
  <si>
    <t xml:space="preserve">S224WTS001</t>
  </si>
  <si>
    <t xml:space="preserve">S283WTS034</t>
  </si>
  <si>
    <t xml:space="preserve">Delunel:2020alps</t>
  </si>
  <si>
    <t xml:space="preserve">S026WTS033</t>
  </si>
  <si>
    <t xml:space="preserve">S262WTS005</t>
  </si>
  <si>
    <t xml:space="preserve">Bender:2018yukon</t>
  </si>
  <si>
    <t xml:space="preserve">S037WTS005</t>
  </si>
  <si>
    <t xml:space="preserve">S021WTS016</t>
  </si>
  <si>
    <t xml:space="preserve">S037WTS026</t>
  </si>
  <si>
    <t xml:space="preserve">S026WTS010</t>
  </si>
  <si>
    <t xml:space="preserve">S207WTS006</t>
  </si>
  <si>
    <t xml:space="preserve">S182WTS032</t>
  </si>
  <si>
    <t xml:space="preserve">S135WTS006</t>
  </si>
  <si>
    <t xml:space="preserve">S127WTS042</t>
  </si>
  <si>
    <t xml:space="preserve">nd</t>
  </si>
  <si>
    <t xml:space="preserve">S188WTS010</t>
  </si>
  <si>
    <t xml:space="preserve">S070WTS012</t>
  </si>
  <si>
    <t xml:space="preserve">S137WTS014</t>
  </si>
  <si>
    <t xml:space="preserve">S069WTS004</t>
  </si>
  <si>
    <t xml:space="preserve">S026WTS022</t>
  </si>
  <si>
    <t xml:space="preserve">S038WTS019</t>
  </si>
  <si>
    <t xml:space="preserve">S127WTS016</t>
  </si>
  <si>
    <t xml:space="preserve">S026WTS028</t>
  </si>
  <si>
    <t xml:space="preserve">S188WTS040</t>
  </si>
  <si>
    <t xml:space="preserve">S138WTS016</t>
  </si>
  <si>
    <t xml:space="preserve">S139WTS025</t>
  </si>
  <si>
    <t xml:space="preserve">Olivetti:2016massif</t>
  </si>
  <si>
    <t xml:space="preserve">S137WTS006</t>
  </si>
  <si>
    <t xml:space="preserve">S207WTS025</t>
  </si>
  <si>
    <t xml:space="preserve">S082WTS011</t>
  </si>
  <si>
    <t xml:space="preserve">S009WTS063</t>
  </si>
  <si>
    <t xml:space="preserve">S182WTS048</t>
  </si>
  <si>
    <t xml:space="preserve">S023WTS025</t>
  </si>
  <si>
    <t xml:space="preserve">S061WTS019</t>
  </si>
  <si>
    <t xml:space="preserve">S075WTS003</t>
  </si>
  <si>
    <t xml:space="preserve">S151WTS001</t>
  </si>
  <si>
    <t xml:space="preserve">S086WTS010</t>
  </si>
  <si>
    <t xml:space="preserve">S256WTS006</t>
  </si>
  <si>
    <t xml:space="preserve">S164WTS033</t>
  </si>
  <si>
    <t xml:space="preserve">S071WTS042</t>
  </si>
  <si>
    <t xml:space="preserve">S123WTS002</t>
  </si>
  <si>
    <t xml:space="preserve">S037WTS014</t>
  </si>
  <si>
    <t xml:space="preserve">S164WTS074</t>
  </si>
  <si>
    <t xml:space="preserve">S207WTS024</t>
  </si>
  <si>
    <t xml:space="preserve">S127WTS044</t>
  </si>
  <si>
    <t xml:space="preserve">S130WTS002</t>
  </si>
  <si>
    <t xml:space="preserve">Schildgen:2016argentina</t>
  </si>
  <si>
    <t xml:space="preserve">S023WTS012</t>
  </si>
  <si>
    <t xml:space="preserve">S129WTS002</t>
  </si>
  <si>
    <t xml:space="preserve">S070WTS003</t>
  </si>
  <si>
    <t xml:space="preserve">S182WTS022</t>
  </si>
  <si>
    <t xml:space="preserve">S075WTS011</t>
  </si>
  <si>
    <t xml:space="preserve">S105WTS006</t>
  </si>
  <si>
    <t xml:space="preserve">S037WTS013</t>
  </si>
  <si>
    <t xml:space="preserve">S070WTS006</t>
  </si>
  <si>
    <t xml:space="preserve">S108WTS005</t>
  </si>
  <si>
    <t xml:space="preserve">S096WTS012</t>
  </si>
  <si>
    <t xml:space="preserve">Glotzbach:2013glacially</t>
  </si>
  <si>
    <t xml:space="preserve">S224WTS016</t>
  </si>
  <si>
    <t xml:space="preserve">S020WTS008</t>
  </si>
  <si>
    <t xml:space="preserve">Hewawasam:2003tropical</t>
  </si>
  <si>
    <t xml:space="preserve">S117WTS006</t>
  </si>
  <si>
    <t xml:space="preserve">Chadwick:2013weathering</t>
  </si>
  <si>
    <t xml:space="preserve">S096WTS013</t>
  </si>
  <si>
    <t xml:space="preserve">S139WTS017</t>
  </si>
  <si>
    <t xml:space="preserve">S186WTS046</t>
  </si>
  <si>
    <t xml:space="preserve">S127WTS014</t>
  </si>
  <si>
    <t xml:space="preserve">S065WTS004</t>
  </si>
  <si>
    <t xml:space="preserve">Guralnik:2010pavements</t>
  </si>
  <si>
    <t xml:space="preserve">S256WTS002</t>
  </si>
  <si>
    <t xml:space="preserve">S045WTS008</t>
  </si>
  <si>
    <t xml:space="preserve">S230WTS017</t>
  </si>
  <si>
    <t xml:space="preserve">S038WTS034</t>
  </si>
  <si>
    <t xml:space="preserve">S156WTS017</t>
  </si>
  <si>
    <t xml:space="preserve">S127WTS026</t>
  </si>
  <si>
    <t xml:space="preserve">S164WTS005</t>
  </si>
  <si>
    <t xml:space="preserve">S140WTS003</t>
  </si>
  <si>
    <t xml:space="preserve">S229WTS004</t>
  </si>
  <si>
    <t xml:space="preserve">Kober:2019steep</t>
  </si>
  <si>
    <t xml:space="preserve">S026WTS003</t>
  </si>
  <si>
    <t xml:space="preserve">S037WTS009</t>
  </si>
  <si>
    <t xml:space="preserve">S009WTS015</t>
  </si>
  <si>
    <t xml:space="preserve">S143WTS023</t>
  </si>
  <si>
    <t xml:space="preserve">S226WTS018</t>
  </si>
  <si>
    <t xml:space="preserve">S082WTS038</t>
  </si>
  <si>
    <t xml:space="preserve">S070WTS008</t>
  </si>
  <si>
    <t xml:space="preserve">S025WTS041</t>
  </si>
  <si>
    <t xml:space="preserve">S025WTS030</t>
  </si>
  <si>
    <t xml:space="preserve">S026WTS005</t>
  </si>
  <si>
    <t xml:space="preserve">S183WTS019</t>
  </si>
  <si>
    <t xml:space="preserve">Kim:2017seti</t>
  </si>
  <si>
    <t xml:space="preserve">S067WTS004</t>
  </si>
  <si>
    <t xml:space="preserve">S009WTS003</t>
  </si>
  <si>
    <t xml:space="preserve">S070WTS002</t>
  </si>
  <si>
    <t xml:space="preserve">S009WTS057</t>
  </si>
  <si>
    <t xml:space="preserve">S108WTS023</t>
  </si>
  <si>
    <t xml:space="preserve">S092WTS027</t>
  </si>
  <si>
    <t xml:space="preserve">S095WTS005</t>
  </si>
  <si>
    <t xml:space="preserve">S140WTS004</t>
  </si>
  <si>
    <t xml:space="preserve">S104WTS020</t>
  </si>
  <si>
    <t xml:space="preserve">S261WTS038</t>
  </si>
  <si>
    <t xml:space="preserve">S283WTS029</t>
  </si>
  <si>
    <t xml:space="preserve">S135WTS003</t>
  </si>
  <si>
    <t xml:space="preserve">S069WTS029</t>
  </si>
  <si>
    <t xml:space="preserve">S235WTS016</t>
  </si>
  <si>
    <t xml:space="preserve">S230WTS018</t>
  </si>
  <si>
    <t xml:space="preserve">S156WTS018</t>
  </si>
  <si>
    <t xml:space="preserve">S105WTS008</t>
  </si>
  <si>
    <t xml:space="preserve">S075WTS012</t>
  </si>
  <si>
    <t xml:space="preserve">S186WTS010</t>
  </si>
  <si>
    <t xml:space="preserve">S026WTS062</t>
  </si>
  <si>
    <t xml:space="preserve">S140WTS007</t>
  </si>
  <si>
    <t xml:space="preserve">S143WTS017</t>
  </si>
  <si>
    <t xml:space="preserve">S023WTS028</t>
  </si>
  <si>
    <t xml:space="preserve">S193WTS019</t>
  </si>
  <si>
    <t xml:space="preserve">Wang:2017wenchuan</t>
  </si>
  <si>
    <t xml:space="preserve">S224WTS021</t>
  </si>
  <si>
    <t xml:space="preserve">S127WTS041</t>
  </si>
  <si>
    <t xml:space="preserve">S147WTS004</t>
  </si>
  <si>
    <t xml:space="preserve">Larsen:2014rapid</t>
  </si>
  <si>
    <t xml:space="preserve">S207WTS023</t>
  </si>
  <si>
    <t xml:space="preserve">S075WTS004</t>
  </si>
  <si>
    <t xml:space="preserve">S164WTS046</t>
  </si>
  <si>
    <t xml:space="preserve">S256WTS012</t>
  </si>
  <si>
    <t xml:space="preserve">S076WTS012</t>
  </si>
  <si>
    <t xml:space="preserve">S146WTS005</t>
  </si>
  <si>
    <t xml:space="preserve">S261WTS017</t>
  </si>
  <si>
    <t xml:space="preserve">S023WTS019</t>
  </si>
  <si>
    <t xml:space="preserve">S009WTS065</t>
  </si>
  <si>
    <t xml:space="preserve">S283WTS033</t>
  </si>
  <si>
    <t xml:space="preserve">S082WTS005</t>
  </si>
  <si>
    <t xml:space="preserve">S023WTS027</t>
  </si>
  <si>
    <t xml:space="preserve">S121WTS008</t>
  </si>
  <si>
    <t xml:space="preserve">S038WTS023</t>
  </si>
  <si>
    <t xml:space="preserve">S182WTS021</t>
  </si>
  <si>
    <t xml:space="preserve">S021WTS007</t>
  </si>
  <si>
    <t xml:space="preserve">S156WTS020</t>
  </si>
  <si>
    <t xml:space="preserve">S086WTS001</t>
  </si>
  <si>
    <t xml:space="preserve">S207WTS005</t>
  </si>
  <si>
    <t xml:space="preserve">S102WTS016</t>
  </si>
  <si>
    <t xml:space="preserve">S164WTS031</t>
  </si>
  <si>
    <t xml:space="preserve">S261WTS045</t>
  </si>
  <si>
    <t xml:space="preserve">S018WTS011</t>
  </si>
  <si>
    <t xml:space="preserve">Morel:2003wutach</t>
  </si>
  <si>
    <t xml:space="preserve">S082WTS041</t>
  </si>
  <si>
    <t xml:space="preserve">S023WTS032</t>
  </si>
  <si>
    <t xml:space="preserve">S009WTS026</t>
  </si>
  <si>
    <t xml:space="preserve">S023WTS003</t>
  </si>
  <si>
    <t xml:space="preserve">S118WTS006</t>
  </si>
  <si>
    <t xml:space="preserve">Dirks:2016cradle</t>
  </si>
  <si>
    <t xml:space="preserve">S269WTS011</t>
  </si>
  <si>
    <t xml:space="preserve">Bellingham:2020ohau</t>
  </si>
  <si>
    <t xml:space="preserve">S188WTS034</t>
  </si>
  <si>
    <t xml:space="preserve">S072WTS007</t>
  </si>
  <si>
    <t xml:space="preserve">Dortch:2011ladakh</t>
  </si>
  <si>
    <t xml:space="preserve">S026WTS012</t>
  </si>
  <si>
    <t xml:space="preserve">S182WTS037</t>
  </si>
  <si>
    <t xml:space="preserve">S149WTS032</t>
  </si>
  <si>
    <t xml:space="preserve">S139WTS024</t>
  </si>
  <si>
    <t xml:space="preserve">S037WTS033</t>
  </si>
  <si>
    <t xml:space="preserve">S062WTS005</t>
  </si>
  <si>
    <t xml:space="preserve">Meyer:2008rhenish</t>
  </si>
  <si>
    <t xml:space="preserve">S104WTS016</t>
  </si>
  <si>
    <t xml:space="preserve">S188WTS019</t>
  </si>
  <si>
    <t xml:space="preserve">S021WTS012</t>
  </si>
  <si>
    <t xml:space="preserve">S137WTS005</t>
  </si>
  <si>
    <t xml:space="preserve">S127WTS017</t>
  </si>
  <si>
    <t xml:space="preserve">S188WTS042</t>
  </si>
  <si>
    <t xml:space="preserve">S121WTS026</t>
  </si>
  <si>
    <t xml:space="preserve">S104WTS014</t>
  </si>
  <si>
    <t xml:space="preserve">S086WTS013</t>
  </si>
  <si>
    <t xml:space="preserve">S151WTS028</t>
  </si>
  <si>
    <t xml:space="preserve">S140WTS008</t>
  </si>
  <si>
    <t xml:space="preserve">S186WTS006</t>
  </si>
  <si>
    <t xml:space="preserve">S206WTS002</t>
  </si>
  <si>
    <t xml:space="preserve">S161WTS011</t>
  </si>
  <si>
    <t xml:space="preserve">Vanacker:2015transient</t>
  </si>
  <si>
    <t xml:space="preserve">S149WTS034</t>
  </si>
  <si>
    <t xml:space="preserve">S159WTS002</t>
  </si>
  <si>
    <t xml:space="preserve">S026WTS073</t>
  </si>
  <si>
    <t xml:space="preserve">S104WTS022</t>
  </si>
  <si>
    <t xml:space="preserve">S097WTS012</t>
  </si>
  <si>
    <t xml:space="preserve">Buechi:2014nunatak</t>
  </si>
  <si>
    <t xml:space="preserve">S121WTS025</t>
  </si>
  <si>
    <t xml:space="preserve">S261WTS016</t>
  </si>
  <si>
    <t xml:space="preserve">S226WTS015</t>
  </si>
  <si>
    <t xml:space="preserve">S104WTS011</t>
  </si>
  <si>
    <t xml:space="preserve">S023WTS030</t>
  </si>
  <si>
    <t xml:space="preserve">S115WTS045</t>
  </si>
  <si>
    <t xml:space="preserve">Adams:2016bhutan</t>
  </si>
  <si>
    <t xml:space="preserve">S156WTS022</t>
  </si>
  <si>
    <t xml:space="preserve">S188WTS036</t>
  </si>
  <si>
    <t xml:space="preserve">S039WTS036</t>
  </si>
  <si>
    <t xml:space="preserve">Sullivan:2007blue</t>
  </si>
  <si>
    <t xml:space="preserve">S038WTS031</t>
  </si>
  <si>
    <t xml:space="preserve">S164WTS045</t>
  </si>
  <si>
    <t xml:space="preserve">S127WTS037</t>
  </si>
  <si>
    <t xml:space="preserve">S183WTS012</t>
  </si>
  <si>
    <t xml:space="preserve">S026WTS055</t>
  </si>
  <si>
    <t xml:space="preserve">S147WTS001</t>
  </si>
  <si>
    <t xml:space="preserve">S253WTS022</t>
  </si>
  <si>
    <t xml:space="preserve">Chen:2020morakot</t>
  </si>
  <si>
    <t xml:space="preserve">S009WTS014</t>
  </si>
  <si>
    <t xml:space="preserve">S023WTS036</t>
  </si>
  <si>
    <t xml:space="preserve">S283WTS027</t>
  </si>
  <si>
    <t xml:space="preserve">S256WTS007</t>
  </si>
  <si>
    <t xml:space="preserve">S097WTS015</t>
  </si>
  <si>
    <t xml:space="preserve">S164WTS032</t>
  </si>
  <si>
    <t xml:space="preserve">S037WTS024</t>
  </si>
  <si>
    <t xml:space="preserve">S188WTS016</t>
  </si>
  <si>
    <t xml:space="preserve">S072WTS009</t>
  </si>
  <si>
    <t xml:space="preserve">S022WTS007</t>
  </si>
  <si>
    <t xml:space="preserve">Nichols:2005chagres</t>
  </si>
  <si>
    <t xml:space="preserve">S271WTS031</t>
  </si>
  <si>
    <t xml:space="preserve">Brocard:2021guatemala</t>
  </si>
  <si>
    <t xml:space="preserve">S025WTS049</t>
  </si>
  <si>
    <t xml:space="preserve">S261WTS031</t>
  </si>
  <si>
    <t xml:space="preserve">S062WTS010</t>
  </si>
  <si>
    <t xml:space="preserve">S026WTS017</t>
  </si>
  <si>
    <t xml:space="preserve">S143WTS019</t>
  </si>
  <si>
    <t xml:space="preserve">S127WTS011</t>
  </si>
  <si>
    <t xml:space="preserve">S127WTS025</t>
  </si>
  <si>
    <t xml:space="preserve">S026WTS069</t>
  </si>
  <si>
    <t xml:space="preserve">S265WTS006</t>
  </si>
  <si>
    <t xml:space="preserve">Kim:2020taebaek</t>
  </si>
  <si>
    <t xml:space="preserve">S103WTS025</t>
  </si>
  <si>
    <t xml:space="preserve">Godard:2014himalayan</t>
  </si>
  <si>
    <t xml:space="preserve">S235WTS018</t>
  </si>
  <si>
    <t xml:space="preserve">S183WTS007</t>
  </si>
  <si>
    <t xml:space="preserve">S213WTS002</t>
  </si>
  <si>
    <t xml:space="preserve">Neely:2019california</t>
  </si>
  <si>
    <t xml:space="preserve">S067WTS003</t>
  </si>
  <si>
    <t xml:space="preserve">S147WTS006</t>
  </si>
  <si>
    <t xml:space="preserve">S269WTS012</t>
  </si>
  <si>
    <t xml:space="preserve">S022WTS011</t>
  </si>
  <si>
    <t xml:space="preserve">S127WTS047</t>
  </si>
  <si>
    <t xml:space="preserve">S110WTS023</t>
  </si>
  <si>
    <t xml:space="preserve">Ansberque:2015longriba</t>
  </si>
  <si>
    <t xml:space="preserve">S151WTS019</t>
  </si>
  <si>
    <t xml:space="preserve">S224WTS004</t>
  </si>
  <si>
    <t xml:space="preserve">S169WTS006</t>
  </si>
  <si>
    <t xml:space="preserve">Dethier:2014rocky</t>
  </si>
  <si>
    <t xml:space="preserve">S164WTS066</t>
  </si>
  <si>
    <t xml:space="preserve">S151WTS008</t>
  </si>
  <si>
    <t xml:space="preserve">S165WTS015</t>
  </si>
  <si>
    <t xml:space="preserve">S165WTS037</t>
  </si>
  <si>
    <t xml:space="preserve">S177WTS004</t>
  </si>
  <si>
    <t xml:space="preserve">Puchol:2014himalayan</t>
  </si>
  <si>
    <t xml:space="preserve">S161WTS013</t>
  </si>
  <si>
    <t xml:space="preserve">S138WTS007</t>
  </si>
  <si>
    <t xml:space="preserve">S103WTS020</t>
  </si>
  <si>
    <t xml:space="preserve">S071WTS035</t>
  </si>
  <si>
    <t xml:space="preserve">S209WTS005</t>
  </si>
  <si>
    <t xml:space="preserve">S057WTS002</t>
  </si>
  <si>
    <t xml:space="preserve">S111WTS030</t>
  </si>
  <si>
    <t xml:space="preserve">S010WTS028</t>
  </si>
  <si>
    <t xml:space="preserve">S097WTS006</t>
  </si>
  <si>
    <t xml:space="preserve">S265WTS016</t>
  </si>
  <si>
    <t xml:space="preserve">S082WTS007</t>
  </si>
  <si>
    <t xml:space="preserve">S026WTS027</t>
  </si>
  <si>
    <t xml:space="preserve">S123WTS013</t>
  </si>
  <si>
    <t xml:space="preserve">S071WTS019</t>
  </si>
  <si>
    <t xml:space="preserve">S127WTS036</t>
  </si>
  <si>
    <t xml:space="preserve">S070WTS001</t>
  </si>
  <si>
    <t xml:space="preserve">S159WTS014</t>
  </si>
  <si>
    <t xml:space="preserve">S018WTS015</t>
  </si>
  <si>
    <t xml:space="preserve">S156WTS023</t>
  </si>
  <si>
    <t xml:space="preserve">S115WTS014</t>
  </si>
  <si>
    <t xml:space="preserve">S151WTS017</t>
  </si>
  <si>
    <t xml:space="preserve">S088WTS002</t>
  </si>
  <si>
    <t xml:space="preserve">Savi:2014zielbach</t>
  </si>
  <si>
    <t xml:space="preserve">S182WTS047</t>
  </si>
  <si>
    <t xml:space="preserve">S046WTS025</t>
  </si>
  <si>
    <t xml:space="preserve">S105WTS004</t>
  </si>
  <si>
    <t xml:space="preserve">S127WTS035</t>
  </si>
  <si>
    <t xml:space="preserve">S127WTS019</t>
  </si>
  <si>
    <t xml:space="preserve">S194WTS005</t>
  </si>
  <si>
    <t xml:space="preserve">Woelfler:2017menderes</t>
  </si>
  <si>
    <t xml:space="preserve">S108WTS009</t>
  </si>
  <si>
    <t xml:space="preserve">S156WTS012</t>
  </si>
  <si>
    <t xml:space="preserve">S108WTS017</t>
  </si>
  <si>
    <t xml:space="preserve">S151WTS034</t>
  </si>
  <si>
    <t xml:space="preserve">S128WTS006</t>
  </si>
  <si>
    <t xml:space="preserve">McPhillips:2013cordillera</t>
  </si>
  <si>
    <t xml:space="preserve">S102WTS010</t>
  </si>
  <si>
    <t xml:space="preserve">S127WTS010</t>
  </si>
  <si>
    <t xml:space="preserve">S023WTS021</t>
  </si>
  <si>
    <t xml:space="preserve">S076WTS017</t>
  </si>
  <si>
    <t xml:space="preserve">S218WTS018</t>
  </si>
  <si>
    <t xml:space="preserve">S022WTS006</t>
  </si>
  <si>
    <t xml:space="preserve">S009WTS007</t>
  </si>
  <si>
    <t xml:space="preserve">S127WTS018</t>
  </si>
  <si>
    <t xml:space="preserve">S069WTS025</t>
  </si>
  <si>
    <t xml:space="preserve">S207WTS008</t>
  </si>
  <si>
    <t xml:space="preserve">S135WTS002</t>
  </si>
  <si>
    <t xml:space="preserve">S010WTS001</t>
  </si>
  <si>
    <t xml:space="preserve">S069WTS019</t>
  </si>
  <si>
    <t xml:space="preserve">S037WTS001</t>
  </si>
  <si>
    <t xml:space="preserve">S207WTS022</t>
  </si>
  <si>
    <t xml:space="preserve">S104WTS007</t>
  </si>
  <si>
    <t xml:space="preserve">S207WTS015</t>
  </si>
  <si>
    <t xml:space="preserve">S075WTS009</t>
  </si>
  <si>
    <t xml:space="preserve">S151WTS021</t>
  </si>
  <si>
    <t xml:space="preserve">S115WTS029</t>
  </si>
  <si>
    <t xml:space="preserve">S018WTS004</t>
  </si>
  <si>
    <t xml:space="preserve">S075WTS006</t>
  </si>
  <si>
    <t xml:space="preserve">S073WTS006</t>
  </si>
  <si>
    <t xml:space="preserve">Siame:2011taiwan</t>
  </si>
  <si>
    <t xml:space="preserve">S010WTS003</t>
  </si>
  <si>
    <t xml:space="preserve">S009WTS056</t>
  </si>
  <si>
    <t xml:space="preserve">S184WTS004</t>
  </si>
  <si>
    <t xml:space="preserve">Penserini:2017cascadia</t>
  </si>
  <si>
    <t xml:space="preserve">S196WTS011</t>
  </si>
  <si>
    <t xml:space="preserve">Fellin:2017taiwan</t>
  </si>
  <si>
    <t xml:space="preserve">S111WTS010</t>
  </si>
  <si>
    <t xml:space="preserve">S069WTS017</t>
  </si>
  <si>
    <t xml:space="preserve">S038WTS028</t>
  </si>
  <si>
    <t xml:space="preserve">S151WTS003</t>
  </si>
  <si>
    <t xml:space="preserve">S193WTS011</t>
  </si>
  <si>
    <t xml:space="preserve">S200WTS025</t>
  </si>
  <si>
    <t xml:space="preserve">Cook:2018gongga</t>
  </si>
  <si>
    <t xml:space="preserve">S268WTS012</t>
  </si>
  <si>
    <t xml:space="preserve">Adams:2020climate</t>
  </si>
  <si>
    <t xml:space="preserve">S151WTS004</t>
  </si>
  <si>
    <t xml:space="preserve">S097WTS003</t>
  </si>
  <si>
    <t xml:space="preserve">S102WTS002</t>
  </si>
  <si>
    <t xml:space="preserve">S186WTS020</t>
  </si>
  <si>
    <t xml:space="preserve">S149WTS011</t>
  </si>
  <si>
    <t xml:space="preserve">S207WTS014</t>
  </si>
  <si>
    <t xml:space="preserve">S261WTS015</t>
  </si>
  <si>
    <t xml:space="preserve">S109WTS003</t>
  </si>
  <si>
    <t xml:space="preserve">Rades:2015graben</t>
  </si>
  <si>
    <t xml:space="preserve">S072WTS003</t>
  </si>
  <si>
    <t xml:space="preserve">S186WTS014</t>
  </si>
  <si>
    <t xml:space="preserve">S121WTS011</t>
  </si>
  <si>
    <t xml:space="preserve">S138WTS010</t>
  </si>
  <si>
    <t xml:space="preserve">S015WTS012</t>
  </si>
  <si>
    <t xml:space="preserve">Matmon:2003smoky</t>
  </si>
  <si>
    <t xml:space="preserve">S069WTS033</t>
  </si>
  <si>
    <t xml:space="preserve">S086WTS020</t>
  </si>
  <si>
    <t xml:space="preserve">S106WTS004</t>
  </si>
  <si>
    <t xml:space="preserve">LeRouxMallouf:2015bhutan</t>
  </si>
  <si>
    <t xml:space="preserve">S218WTS006</t>
  </si>
  <si>
    <t xml:space="preserve">S071WTS018</t>
  </si>
  <si>
    <t xml:space="preserve">S143WTS016</t>
  </si>
  <si>
    <t xml:space="preserve">S283WTS022</t>
  </si>
  <si>
    <t xml:space="preserve">S021WTS013</t>
  </si>
  <si>
    <t xml:space="preserve">S260WTS014</t>
  </si>
  <si>
    <t xml:space="preserve">He:2020weihe</t>
  </si>
  <si>
    <t xml:space="preserve">S057WTS009</t>
  </si>
  <si>
    <t xml:space="preserve">S164WTS019</t>
  </si>
  <si>
    <t xml:space="preserve">S127WTS039</t>
  </si>
  <si>
    <t xml:space="preserve">S023WTS037</t>
  </si>
  <si>
    <t xml:space="preserve">S219WTS007</t>
  </si>
  <si>
    <t xml:space="preserve">Balco:2005utah</t>
  </si>
  <si>
    <t xml:space="preserve">S151WTS025</t>
  </si>
  <si>
    <t xml:space="preserve">S083WTS011</t>
  </si>
  <si>
    <t xml:space="preserve">VandenBerg:2012entlebuch</t>
  </si>
  <si>
    <t xml:space="preserve">S115WTS016</t>
  </si>
  <si>
    <t xml:space="preserve">S230WTS011</t>
  </si>
  <si>
    <t xml:space="preserve">S069WTS009</t>
  </si>
  <si>
    <t xml:space="preserve">S253WTS015</t>
  </si>
  <si>
    <t xml:space="preserve">S130WTS005</t>
  </si>
  <si>
    <t xml:space="preserve">S097WTS007</t>
  </si>
  <si>
    <t xml:space="preserve">S193WTS047</t>
  </si>
  <si>
    <t xml:space="preserve">S169WTS005</t>
  </si>
  <si>
    <t xml:space="preserve">S127WTS030</t>
  </si>
  <si>
    <t xml:space="preserve">S071WTS044</t>
  </si>
  <si>
    <t xml:space="preserve">S019WTS005</t>
  </si>
  <si>
    <t xml:space="preserve">Perg:2003cruz</t>
  </si>
  <si>
    <t xml:space="preserve">S087WTS002</t>
  </si>
  <si>
    <t xml:space="preserve">Scharf:2013strong</t>
  </si>
  <si>
    <t xml:space="preserve">S230WTS010</t>
  </si>
  <si>
    <t xml:space="preserve">S177WTS023</t>
  </si>
  <si>
    <t xml:space="preserve">S022WTS014</t>
  </si>
  <si>
    <t xml:space="preserve">S179WTS008</t>
  </si>
  <si>
    <t xml:space="preserve">DeLong:2017andreas</t>
  </si>
  <si>
    <t xml:space="preserve">S260WTS019</t>
  </si>
  <si>
    <t xml:space="preserve">S108WTS031</t>
  </si>
  <si>
    <t xml:space="preserve">S069WTS027</t>
  </si>
  <si>
    <t xml:space="preserve">S064WTS007</t>
  </si>
  <si>
    <t xml:space="preserve">S218WTS019</t>
  </si>
  <si>
    <t xml:space="preserve">S025WTS028</t>
  </si>
  <si>
    <t xml:space="preserve">S135WTS013</t>
  </si>
  <si>
    <t xml:space="preserve">S025WTS012</t>
  </si>
  <si>
    <t xml:space="preserve">S023WTS009</t>
  </si>
  <si>
    <t xml:space="preserve">S023WTS026</t>
  </si>
  <si>
    <t xml:space="preserve">S167WTS008</t>
  </si>
  <si>
    <t xml:space="preserve">Matsushi:2014yield</t>
  </si>
  <si>
    <t xml:space="preserve">S164WTS010</t>
  </si>
  <si>
    <t xml:space="preserve">S119WTS016</t>
  </si>
  <si>
    <t xml:space="preserve">Glotzbach:2016kruger</t>
  </si>
  <si>
    <t xml:space="preserve">S065WTS003</t>
  </si>
  <si>
    <t xml:space="preserve">S022WTS001</t>
  </si>
  <si>
    <t xml:space="preserve">S264WTS010</t>
  </si>
  <si>
    <t xml:space="preserve">Kim:2016korean</t>
  </si>
  <si>
    <t xml:space="preserve">S134WTS010</t>
  </si>
  <si>
    <t xml:space="preserve">S038WTS021</t>
  </si>
  <si>
    <t xml:space="preserve">S023WTS015</t>
  </si>
  <si>
    <t xml:space="preserve">S025WTS048</t>
  </si>
  <si>
    <t xml:space="preserve">S086WTS026</t>
  </si>
  <si>
    <t xml:space="preserve">S101WTS007</t>
  </si>
  <si>
    <t xml:space="preserve">Munack:2014outpaced</t>
  </si>
  <si>
    <t xml:space="preserve">S102WTS006</t>
  </si>
  <si>
    <t xml:space="preserve">S064WTS012</t>
  </si>
  <si>
    <t xml:space="preserve">S215WTS013</t>
  </si>
  <si>
    <t xml:space="preserve">Kober:2012debris</t>
  </si>
  <si>
    <t xml:space="preserve">S009WTS062</t>
  </si>
  <si>
    <t xml:space="preserve">S121WTS005</t>
  </si>
  <si>
    <t xml:space="preserve">S069WTS010</t>
  </si>
  <si>
    <t xml:space="preserve">S121WTS009</t>
  </si>
  <si>
    <t xml:space="preserve">S121WTS027</t>
  </si>
  <si>
    <t xml:space="preserve">S103WTS001</t>
  </si>
  <si>
    <t xml:space="preserve">S182WTS016</t>
  </si>
  <si>
    <t xml:space="preserve">S139WTS026</t>
  </si>
  <si>
    <t xml:space="preserve">S069WTS037</t>
  </si>
  <si>
    <t xml:space="preserve">S115WTS019</t>
  </si>
  <si>
    <t xml:space="preserve">S253WTS019</t>
  </si>
  <si>
    <t xml:space="preserve">S038WTS002</t>
  </si>
  <si>
    <t xml:space="preserve">S183WTS014</t>
  </si>
  <si>
    <t xml:space="preserve">S106WTS001</t>
  </si>
  <si>
    <t xml:space="preserve">S082WTS037</t>
  </si>
  <si>
    <t xml:space="preserve">S110WTS022</t>
  </si>
  <si>
    <t xml:space="preserve">S108WTS037</t>
  </si>
  <si>
    <t xml:space="preserve">S253WTS013</t>
  </si>
  <si>
    <t xml:space="preserve">S174WTS003</t>
  </si>
  <si>
    <t xml:space="preserve">Barreto:2014diamantina</t>
  </si>
  <si>
    <t xml:space="preserve">S139WTS022</t>
  </si>
  <si>
    <t xml:space="preserve">S115WTS027</t>
  </si>
  <si>
    <t xml:space="preserve">S125WTS002</t>
  </si>
  <si>
    <t xml:space="preserve">Pepin:2013tunas</t>
  </si>
  <si>
    <t xml:space="preserve">S121WTS021</t>
  </si>
  <si>
    <t xml:space="preserve">S193WTS007</t>
  </si>
  <si>
    <t xml:space="preserve">S165WTS030</t>
  </si>
  <si>
    <t xml:space="preserve">S008WTS001</t>
  </si>
  <si>
    <t xml:space="preserve">S030WTS005</t>
  </si>
  <si>
    <t xml:space="preserve">Vanacker:2007escarpment</t>
  </si>
  <si>
    <t xml:space="preserve">S220WTS015</t>
  </si>
  <si>
    <t xml:space="preserve">S164WTS056</t>
  </si>
  <si>
    <t xml:space="preserve">S022WTS002</t>
  </si>
  <si>
    <t xml:space="preserve">S170WTS011</t>
  </si>
  <si>
    <t xml:space="preserve">Hurst:2012curvature</t>
  </si>
  <si>
    <t xml:space="preserve">S009WTS011</t>
  </si>
  <si>
    <t xml:space="preserve">S164WTS065</t>
  </si>
  <si>
    <t xml:space="preserve">S036WTS004</t>
  </si>
  <si>
    <t xml:space="preserve">Reinhardt:2007spain</t>
  </si>
  <si>
    <t xml:space="preserve">S071WTS038</t>
  </si>
  <si>
    <t xml:space="preserve">S057WTS003</t>
  </si>
  <si>
    <t xml:space="preserve">S207WTS001</t>
  </si>
  <si>
    <t xml:space="preserve">S161WTS014</t>
  </si>
  <si>
    <t xml:space="preserve">S255WTS002</t>
  </si>
  <si>
    <t xml:space="preserve">S207WTS012</t>
  </si>
  <si>
    <t xml:space="preserve">S110WTS031</t>
  </si>
  <si>
    <t xml:space="preserve">S151WTS010</t>
  </si>
  <si>
    <t xml:space="preserve">S271WTS006</t>
  </si>
  <si>
    <t xml:space="preserve">S165WTS041</t>
  </si>
  <si>
    <t xml:space="preserve">S193WTS027</t>
  </si>
  <si>
    <t xml:space="preserve">S235WTS008</t>
  </si>
  <si>
    <t xml:space="preserve">S260WTS001</t>
  </si>
  <si>
    <t xml:space="preserve">S275WTS006</t>
  </si>
  <si>
    <t xml:space="preserve">Vermeesch:2018macedonia</t>
  </si>
  <si>
    <t xml:space="preserve">S183WTS001</t>
  </si>
  <si>
    <t xml:space="preserve">S082WTS036</t>
  </si>
  <si>
    <t xml:space="preserve">S104WTS001</t>
  </si>
  <si>
    <t xml:space="preserve">S039WTS035</t>
  </si>
  <si>
    <t xml:space="preserve">S220WTS016</t>
  </si>
  <si>
    <t xml:space="preserve">S111WTS021</t>
  </si>
  <si>
    <t xml:space="preserve">S086WTS005</t>
  </si>
  <si>
    <t xml:space="preserve">S264WTS005</t>
  </si>
  <si>
    <t xml:space="preserve">pb</t>
  </si>
  <si>
    <t xml:space="preserve">S265WTS015</t>
  </si>
  <si>
    <t xml:space="preserve">S159WTS019</t>
  </si>
  <si>
    <t xml:space="preserve">S145WTS002</t>
  </si>
  <si>
    <t xml:space="preserve">Byun:2015korean</t>
  </si>
  <si>
    <t xml:space="preserve">S261WTS044</t>
  </si>
  <si>
    <t xml:space="preserve">S096WTS014</t>
  </si>
  <si>
    <t xml:space="preserve">S271WTS023</t>
  </si>
  <si>
    <t xml:space="preserve">S209WTS004</t>
  </si>
  <si>
    <t xml:space="preserve">S146WTS008</t>
  </si>
  <si>
    <t xml:space="preserve">S082WTS024</t>
  </si>
  <si>
    <t xml:space="preserve">S151WTS007</t>
  </si>
  <si>
    <t xml:space="preserve">S164WTS009</t>
  </si>
  <si>
    <t xml:space="preserve">S026WTS008</t>
  </si>
  <si>
    <t xml:space="preserve">S103WTS015</t>
  </si>
  <si>
    <t xml:space="preserve">S209WTS011</t>
  </si>
  <si>
    <t xml:space="preserve">S057WTS012</t>
  </si>
  <si>
    <t xml:space="preserve">S108WTS022</t>
  </si>
  <si>
    <t xml:space="preserve">S139WTS019</t>
  </si>
  <si>
    <t xml:space="preserve">S037WTS035</t>
  </si>
  <si>
    <t xml:space="preserve">S141WTS002</t>
  </si>
  <si>
    <t xml:space="preserve">Munack:2016indus</t>
  </si>
  <si>
    <t xml:space="preserve">S200WTS002</t>
  </si>
  <si>
    <t xml:space="preserve">S149WTS019</t>
  </si>
  <si>
    <t xml:space="preserve">S025WTS050</t>
  </si>
  <si>
    <t xml:space="preserve">S082WTS034</t>
  </si>
  <si>
    <t xml:space="preserve">S271WTS020</t>
  </si>
  <si>
    <t xml:space="preserve">S075WTS013</t>
  </si>
  <si>
    <t xml:space="preserve">S151WTS009</t>
  </si>
  <si>
    <t xml:space="preserve">S115WTS007</t>
  </si>
  <si>
    <t xml:space="preserve">S023WTS034</t>
  </si>
  <si>
    <t xml:space="preserve">S022WTS010</t>
  </si>
  <si>
    <t xml:space="preserve">S125WTS001</t>
  </si>
  <si>
    <t xml:space="preserve">S261WTS037</t>
  </si>
  <si>
    <t xml:space="preserve">S265WTS004</t>
  </si>
  <si>
    <t xml:space="preserve">S282WTS007</t>
  </si>
  <si>
    <t xml:space="preserve">Grischott:2017stappitz</t>
  </si>
  <si>
    <t xml:space="preserve">S264WTS006</t>
  </si>
  <si>
    <t xml:space="preserve">S149WTS004</t>
  </si>
  <si>
    <t xml:space="preserve">S213WTS007</t>
  </si>
  <si>
    <t xml:space="preserve">S149WTS016</t>
  </si>
  <si>
    <t xml:space="preserve">S093WTS007</t>
  </si>
  <si>
    <t xml:space="preserve">Regalla:2013tohoku</t>
  </si>
  <si>
    <t xml:space="preserve">S265WTS003</t>
  </si>
  <si>
    <t xml:space="preserve">S108WTS007</t>
  </si>
  <si>
    <t xml:space="preserve">S069WTS014</t>
  </si>
  <si>
    <t xml:space="preserve">S271WTS027</t>
  </si>
  <si>
    <t xml:space="preserve">S139WTS008</t>
  </si>
  <si>
    <t xml:space="preserve">S127WTS034</t>
  </si>
  <si>
    <t xml:space="preserve">S172WTS007</t>
  </si>
  <si>
    <t xml:space="preserve">Grischott:2016alpine</t>
  </si>
  <si>
    <t xml:space="preserve">S105WTS003</t>
  </si>
  <si>
    <t xml:space="preserve">S069WTS032</t>
  </si>
  <si>
    <t xml:space="preserve">S193WTS001</t>
  </si>
  <si>
    <t xml:space="preserve">S260WTS022</t>
  </si>
  <si>
    <t xml:space="preserve">S165WTS008</t>
  </si>
  <si>
    <t xml:space="preserve">S264WTS011</t>
  </si>
  <si>
    <t xml:space="preserve">S182WTS031</t>
  </si>
  <si>
    <t xml:space="preserve">S225WTS001</t>
  </si>
  <si>
    <t xml:space="preserve">Stolle:2018medieval</t>
  </si>
  <si>
    <t xml:space="preserve">S182WTS019</t>
  </si>
  <si>
    <t xml:space="preserve">S218WTS011</t>
  </si>
  <si>
    <t xml:space="preserve">S038WTS029</t>
  </si>
  <si>
    <t xml:space="preserve">S083WTS007</t>
  </si>
  <si>
    <t xml:space="preserve">S146WTS002</t>
  </si>
  <si>
    <t xml:space="preserve">S082WTS039</t>
  </si>
  <si>
    <t xml:space="preserve">S061WTS003</t>
  </si>
  <si>
    <t xml:space="preserve">S129WTS003</t>
  </si>
  <si>
    <t xml:space="preserve">S265WTS002</t>
  </si>
  <si>
    <t xml:space="preserve">S183WTS011</t>
  </si>
  <si>
    <t xml:space="preserve">S265WTS012</t>
  </si>
  <si>
    <t xml:space="preserve">S104WTS013</t>
  </si>
  <si>
    <t xml:space="preserve">S164WTS039</t>
  </si>
  <si>
    <t xml:space="preserve">S100WTS010</t>
  </si>
  <si>
    <t xml:space="preserve">Dietsch:2014ladakh</t>
  </si>
  <si>
    <t xml:space="preserve">S151WTS032</t>
  </si>
  <si>
    <t xml:space="preserve">S182WTS013</t>
  </si>
  <si>
    <t xml:space="preserve">S135WTS011</t>
  </si>
  <si>
    <t xml:space="preserve">S157WTS001</t>
  </si>
  <si>
    <t xml:space="preserve">Tranel:2015teton</t>
  </si>
  <si>
    <t xml:space="preserve">S001WTS003</t>
  </si>
  <si>
    <t xml:space="preserve">Granger:1996averaged</t>
  </si>
  <si>
    <t xml:space="preserve">S229WTS012</t>
  </si>
  <si>
    <t xml:space="preserve">S260WTS016</t>
  </si>
  <si>
    <t xml:space="preserve">S069WTS008</t>
  </si>
  <si>
    <t xml:space="preserve">S108WTS010</t>
  </si>
  <si>
    <t xml:space="preserve">S062WTS003</t>
  </si>
  <si>
    <t xml:space="preserve">S262WTS001</t>
  </si>
  <si>
    <t xml:space="preserve">S207WTS021</t>
  </si>
  <si>
    <t xml:space="preserve">S063WTS006</t>
  </si>
  <si>
    <t xml:space="preserve">Cyr:2010italy</t>
  </si>
  <si>
    <t xml:space="preserve">S069WTS002</t>
  </si>
  <si>
    <t xml:space="preserve">S115WTS036</t>
  </si>
  <si>
    <t xml:space="preserve">S146WTS007</t>
  </si>
  <si>
    <t xml:space="preserve">S141WTS003</t>
  </si>
  <si>
    <t xml:space="preserve">S011WTS006</t>
  </si>
  <si>
    <t xml:space="preserve">Bierman:2001background</t>
  </si>
  <si>
    <t xml:space="preserve">S078WTS001</t>
  </si>
  <si>
    <t xml:space="preserve">S037WTS023</t>
  </si>
  <si>
    <t xml:space="preserve">S101WTS013</t>
  </si>
  <si>
    <t xml:space="preserve">S037WTS028</t>
  </si>
  <si>
    <t xml:space="preserve">S082WTS026</t>
  </si>
  <si>
    <t xml:space="preserve">S149WTS035</t>
  </si>
  <si>
    <t xml:space="preserve">S119WTS002</t>
  </si>
  <si>
    <t xml:space="preserve">S261WTS030</t>
  </si>
  <si>
    <t xml:space="preserve">S108WTS003</t>
  </si>
  <si>
    <t xml:space="preserve">S260WTS020</t>
  </si>
  <si>
    <t xml:space="preserve">S025WTS026</t>
  </si>
  <si>
    <t xml:space="preserve">S039WTS011</t>
  </si>
  <si>
    <t xml:space="preserve">S103WTS019</t>
  </si>
  <si>
    <t xml:space="preserve">S207WTS011</t>
  </si>
  <si>
    <t xml:space="preserve">S209WTS001</t>
  </si>
  <si>
    <t xml:space="preserve">S260WTS005</t>
  </si>
  <si>
    <t xml:space="preserve">S164WTS049</t>
  </si>
  <si>
    <t xml:space="preserve">S265WTS001</t>
  </si>
  <si>
    <t xml:space="preserve">S224WTS009</t>
  </si>
  <si>
    <t xml:space="preserve">S230WTS016</t>
  </si>
  <si>
    <t xml:space="preserve">S078WTS019</t>
  </si>
  <si>
    <t xml:space="preserve">S148WTS011</t>
  </si>
  <si>
    <t xml:space="preserve">S127WTS002</t>
  </si>
  <si>
    <t xml:space="preserve">S069WTS030</t>
  </si>
  <si>
    <t xml:space="preserve">S069WTS026</t>
  </si>
  <si>
    <t xml:space="preserve">S022WTS009</t>
  </si>
  <si>
    <t xml:space="preserve">S014WTS009</t>
  </si>
  <si>
    <t xml:space="preserve">Clapp:2002arid</t>
  </si>
  <si>
    <t xml:space="preserve">S165WTS042</t>
  </si>
  <si>
    <t xml:space="preserve">S207WTS017</t>
  </si>
  <si>
    <t xml:space="preserve">S104WTS010</t>
  </si>
  <si>
    <t xml:space="preserve">S033WTS001</t>
  </si>
  <si>
    <t xml:space="preserve">Salgado:2007maracuja</t>
  </si>
  <si>
    <t xml:space="preserve">S121WTS013</t>
  </si>
  <si>
    <t xml:space="preserve">S055WTS024</t>
  </si>
  <si>
    <t xml:space="preserve">DiBiase:2010gabriel</t>
  </si>
  <si>
    <t xml:space="preserve">S110WTS026</t>
  </si>
  <si>
    <t xml:space="preserve">S056WTS015</t>
  </si>
  <si>
    <t xml:space="preserve">Meyer:2010black</t>
  </si>
  <si>
    <t xml:space="preserve">S102WTS008</t>
  </si>
  <si>
    <t xml:space="preserve">S037WTS004</t>
  </si>
  <si>
    <t xml:space="preserve">S071WTS029</t>
  </si>
  <si>
    <t xml:space="preserve">S149WTS033</t>
  </si>
  <si>
    <t xml:space="preserve">S149WTS005</t>
  </si>
  <si>
    <t xml:space="preserve">S072WTS002</t>
  </si>
  <si>
    <t xml:space="preserve">S106WTS003</t>
  </si>
  <si>
    <t xml:space="preserve">S165WTS026</t>
  </si>
  <si>
    <t xml:space="preserve">S081WTS018</t>
  </si>
  <si>
    <t xml:space="preserve">ev</t>
  </si>
  <si>
    <t xml:space="preserve">S128WTS001</t>
  </si>
  <si>
    <t xml:space="preserve">S130WTS017</t>
  </si>
  <si>
    <t xml:space="preserve">S135WTS018</t>
  </si>
  <si>
    <t xml:space="preserve">S181WTS001</t>
  </si>
  <si>
    <t xml:space="preserve">Rossi:2017baja</t>
  </si>
  <si>
    <t xml:space="preserve">S261WTS035</t>
  </si>
  <si>
    <t xml:space="preserve">S121WTS006</t>
  </si>
  <si>
    <t xml:space="preserve">S104WTS019</t>
  </si>
  <si>
    <t xml:space="preserve">S268WTS001</t>
  </si>
  <si>
    <t xml:space="preserve">S182WTS034</t>
  </si>
  <si>
    <t xml:space="preserve">S200WTS007</t>
  </si>
  <si>
    <t xml:space="preserve">S105WTS005</t>
  </si>
  <si>
    <t xml:space="preserve">S165WTS027</t>
  </si>
  <si>
    <t xml:space="preserve">S264WTS002</t>
  </si>
  <si>
    <t xml:space="preserve">S038WTS022</t>
  </si>
  <si>
    <t xml:space="preserve">S058WTS010</t>
  </si>
  <si>
    <t xml:space="preserve">Norton:2010rhone</t>
  </si>
  <si>
    <t xml:space="preserve">S023WTS031</t>
  </si>
  <si>
    <t xml:space="preserve">S264WTS009</t>
  </si>
  <si>
    <t xml:space="preserve">S099WTS010</t>
  </si>
  <si>
    <t xml:space="preserve">Kirby:2013kunlun</t>
  </si>
  <si>
    <t xml:space="preserve">S105WTS002</t>
  </si>
  <si>
    <t xml:space="preserve">S038WTS033</t>
  </si>
  <si>
    <t xml:space="preserve">S115WTS039</t>
  </si>
  <si>
    <t xml:space="preserve">S011WTS001</t>
  </si>
  <si>
    <t xml:space="preserve">S164WTS002</t>
  </si>
  <si>
    <t xml:space="preserve">S220WTS017</t>
  </si>
  <si>
    <t xml:space="preserve">S069WTS018</t>
  </si>
  <si>
    <t xml:space="preserve">S279WTS005</t>
  </si>
  <si>
    <t xml:space="preserve">Heimsath:2020equilibrium</t>
  </si>
  <si>
    <t xml:space="preserve">S101WTS021</t>
  </si>
  <si>
    <t xml:space="preserve">S100WTS001</t>
  </si>
  <si>
    <t xml:space="preserve">S265WTS013</t>
  </si>
  <si>
    <t xml:space="preserve">S182WTS044</t>
  </si>
  <si>
    <t xml:space="preserve">S261WTS013</t>
  </si>
  <si>
    <t xml:space="preserve">S108WTS046</t>
  </si>
  <si>
    <t xml:space="preserve">S260WTS011</t>
  </si>
  <si>
    <t xml:space="preserve">S108WTS034</t>
  </si>
  <si>
    <t xml:space="preserve">S151WTS022</t>
  </si>
  <si>
    <t xml:space="preserve">S179WTS007</t>
  </si>
  <si>
    <t xml:space="preserve">S151WTS030</t>
  </si>
  <si>
    <t xml:space="preserve">S104WTS005</t>
  </si>
  <si>
    <t xml:space="preserve">S035WTS010</t>
  </si>
  <si>
    <t xml:space="preserve">Vanacker:2007vegetation</t>
  </si>
  <si>
    <t xml:space="preserve">S183WTS002</t>
  </si>
  <si>
    <t xml:space="preserve">S022WTS015</t>
  </si>
  <si>
    <t xml:space="preserve">S060WTS019</t>
  </si>
  <si>
    <t xml:space="preserve">Palumbo:2010control</t>
  </si>
  <si>
    <t xml:space="preserve">S082WTS002</t>
  </si>
  <si>
    <t xml:space="preserve">S081WTS012</t>
  </si>
  <si>
    <t xml:space="preserve">S023WTS020</t>
  </si>
  <si>
    <t xml:space="preserve">S110WTS033</t>
  </si>
  <si>
    <t xml:space="preserve">S108WTS014</t>
  </si>
  <si>
    <t xml:space="preserve">S009WTS055</t>
  </si>
  <si>
    <t xml:space="preserve">S037WTS016</t>
  </si>
  <si>
    <t xml:space="preserve">S037WTS021</t>
  </si>
  <si>
    <t xml:space="preserve">S181WTS018</t>
  </si>
  <si>
    <t xml:space="preserve">S121WTS001</t>
  </si>
  <si>
    <t xml:space="preserve">S009WTS013</t>
  </si>
  <si>
    <t xml:space="preserve">S164WTS003</t>
  </si>
  <si>
    <t xml:space="preserve">S265WTS005</t>
  </si>
  <si>
    <t xml:space="preserve">S205WTS020</t>
  </si>
  <si>
    <t xml:space="preserve">Fame:2018paraglacial</t>
  </si>
  <si>
    <t xml:space="preserve">S138WTS004</t>
  </si>
  <si>
    <t xml:space="preserve">S081WTS001</t>
  </si>
  <si>
    <t xml:space="preserve">S226WTS003</t>
  </si>
  <si>
    <t xml:space="preserve">S230WTS015</t>
  </si>
  <si>
    <t xml:space="preserve">S138WTS003</t>
  </si>
  <si>
    <t xml:space="preserve">S164WTS037</t>
  </si>
  <si>
    <t xml:space="preserve">S135WTS007</t>
  </si>
  <si>
    <t xml:space="preserve">S023WTS035</t>
  </si>
  <si>
    <t xml:space="preserve">S164WTS008</t>
  </si>
  <si>
    <t xml:space="preserve">S038WTS037</t>
  </si>
  <si>
    <t xml:space="preserve">S067WTS005</t>
  </si>
  <si>
    <t xml:space="preserve">S076WTS007</t>
  </si>
  <si>
    <t xml:space="preserve">S104WTS003</t>
  </si>
  <si>
    <t xml:space="preserve">S261WTS049</t>
  </si>
  <si>
    <t xml:space="preserve">S069WTS016</t>
  </si>
  <si>
    <t xml:space="preserve">S015WTS011</t>
  </si>
  <si>
    <t xml:space="preserve">S130WTS018</t>
  </si>
  <si>
    <t xml:space="preserve">S065WTS002</t>
  </si>
  <si>
    <t xml:space="preserve">S260WTS003</t>
  </si>
  <si>
    <t xml:space="preserve">S023WTS013</t>
  </si>
  <si>
    <t xml:space="preserve">S102WTS013</t>
  </si>
  <si>
    <t xml:space="preserve">S116WTS006</t>
  </si>
  <si>
    <t xml:space="preserve">S183WTS021</t>
  </si>
  <si>
    <t xml:space="preserve">S069WTS024</t>
  </si>
  <si>
    <t xml:space="preserve">S139WTS012</t>
  </si>
  <si>
    <t xml:space="preserve">S127WTS001</t>
  </si>
  <si>
    <t xml:space="preserve">S139WTS002</t>
  </si>
  <si>
    <t xml:space="preserve">S179WTS004</t>
  </si>
  <si>
    <t xml:space="preserve">S276WTS004</t>
  </si>
  <si>
    <t xml:space="preserve">Vanacker:2020tropical</t>
  </si>
  <si>
    <t xml:space="preserve">S018WTS007</t>
  </si>
  <si>
    <t xml:space="preserve">S101WTS032</t>
  </si>
  <si>
    <t xml:space="preserve">S093WTS008</t>
  </si>
  <si>
    <t xml:space="preserve">S183WTS009</t>
  </si>
  <si>
    <t xml:space="preserve">S104WTS002</t>
  </si>
  <si>
    <t xml:space="preserve">S009WTS069</t>
  </si>
  <si>
    <t xml:space="preserve">S097WTS014</t>
  </si>
  <si>
    <t xml:space="preserve">S149WTS023</t>
  </si>
  <si>
    <t xml:space="preserve">S111WTS018</t>
  </si>
  <si>
    <t xml:space="preserve">S101WTS017</t>
  </si>
  <si>
    <t xml:space="preserve">S086WTS008</t>
  </si>
  <si>
    <t xml:space="preserve">S075WTS001</t>
  </si>
  <si>
    <t xml:space="preserve">S103WTS006</t>
  </si>
  <si>
    <t xml:space="preserve">S159WTS016</t>
  </si>
  <si>
    <t xml:space="preserve">S224WTS006</t>
  </si>
  <si>
    <t xml:space="preserve">S206WTS004</t>
  </si>
  <si>
    <t xml:space="preserve">S230WTS014</t>
  </si>
  <si>
    <t xml:space="preserve">S200WTS021</t>
  </si>
  <si>
    <t xml:space="preserve">S196WTS006</t>
  </si>
  <si>
    <t xml:space="preserve">S182WTS014</t>
  </si>
  <si>
    <t xml:space="preserve">S138WTS006</t>
  </si>
  <si>
    <t xml:space="preserve">S128WTS007</t>
  </si>
  <si>
    <t xml:space="preserve">S149WTS027</t>
  </si>
  <si>
    <t xml:space="preserve">S108WTS026</t>
  </si>
  <si>
    <t xml:space="preserve">S092WTS019</t>
  </si>
  <si>
    <t xml:space="preserve">S164WTS036</t>
  </si>
  <si>
    <t xml:space="preserve">S121WTS018</t>
  </si>
  <si>
    <t xml:space="preserve">S149WTS014</t>
  </si>
  <si>
    <t xml:space="preserve">S025WTS015</t>
  </si>
  <si>
    <t xml:space="preserve">S110WTS005</t>
  </si>
  <si>
    <t xml:space="preserve">S127WTS032</t>
  </si>
  <si>
    <t xml:space="preserve">S073WTS005</t>
  </si>
  <si>
    <t xml:space="preserve">S108WTS008</t>
  </si>
  <si>
    <t xml:space="preserve">S135WTS009</t>
  </si>
  <si>
    <t xml:space="preserve">S078WTS008</t>
  </si>
  <si>
    <t xml:space="preserve">S072WTS012</t>
  </si>
  <si>
    <t xml:space="preserve">S121WTS022</t>
  </si>
  <si>
    <t xml:space="preserve">S127WTS033</t>
  </si>
  <si>
    <t xml:space="preserve">S159WTS018</t>
  </si>
  <si>
    <t xml:space="preserve">S235WTS013</t>
  </si>
  <si>
    <t xml:space="preserve">S101WTS005</t>
  </si>
  <si>
    <t xml:space="preserve">S081WTS011</t>
  </si>
  <si>
    <t xml:space="preserve">S014WTS005</t>
  </si>
  <si>
    <t xml:space="preserve">S261WTS028</t>
  </si>
  <si>
    <t xml:space="preserve">S010WTS027</t>
  </si>
  <si>
    <t xml:space="preserve">S121WTS028</t>
  </si>
  <si>
    <t xml:space="preserve">S264WTS003</t>
  </si>
  <si>
    <t xml:space="preserve">S038WTS020</t>
  </si>
  <si>
    <t xml:space="preserve">S078WTS015</t>
  </si>
  <si>
    <t xml:space="preserve">S071WTS043</t>
  </si>
  <si>
    <t xml:space="preserve">S111WTS014</t>
  </si>
  <si>
    <t xml:space="preserve">S220WTS001</t>
  </si>
  <si>
    <t xml:space="preserve">S063WTS003</t>
  </si>
  <si>
    <t xml:space="preserve">S253WTS008</t>
  </si>
  <si>
    <t xml:space="preserve">S265WTS009</t>
  </si>
  <si>
    <t xml:space="preserve">S121WTS007</t>
  </si>
  <si>
    <t xml:space="preserve">S095WTS002</t>
  </si>
  <si>
    <t xml:space="preserve">S055WTS001</t>
  </si>
  <si>
    <t xml:space="preserve">S101WTS014</t>
  </si>
  <si>
    <t xml:space="preserve">S127WTS028</t>
  </si>
  <si>
    <t xml:space="preserve">S253WTS005</t>
  </si>
  <si>
    <t xml:space="preserve">S200WTS005</t>
  </si>
  <si>
    <t xml:space="preserve">S143WTS006</t>
  </si>
  <si>
    <t xml:space="preserve">S057WTS010</t>
  </si>
  <si>
    <t xml:space="preserve">S159WTS003</t>
  </si>
  <si>
    <t xml:space="preserve">S205WTS018</t>
  </si>
  <si>
    <t xml:space="preserve">S101WTS003</t>
  </si>
  <si>
    <t xml:space="preserve">S078WTS002</t>
  </si>
  <si>
    <t xml:space="preserve">S265WTS014</t>
  </si>
  <si>
    <t xml:space="preserve">S061WTS004</t>
  </si>
  <si>
    <t xml:space="preserve">S264WTS004</t>
  </si>
  <si>
    <t xml:space="preserve">S082WTS010</t>
  </si>
  <si>
    <t xml:space="preserve">S207WTS020</t>
  </si>
  <si>
    <t xml:space="preserve">S135WTS008</t>
  </si>
  <si>
    <t xml:space="preserve">S025WTS007</t>
  </si>
  <si>
    <t xml:space="preserve">S135WTS015</t>
  </si>
  <si>
    <t xml:space="preserve">S207WTS016</t>
  </si>
  <si>
    <t xml:space="preserve">S110WTS024</t>
  </si>
  <si>
    <t xml:space="preserve">S069WTS035</t>
  </si>
  <si>
    <t xml:space="preserve">S107WTS006</t>
  </si>
  <si>
    <t xml:space="preserve">Morell:2015gap</t>
  </si>
  <si>
    <t xml:space="preserve">S073WTS004</t>
  </si>
  <si>
    <t xml:space="preserve">S019WTS002</t>
  </si>
  <si>
    <t xml:space="preserve">S133WTS009</t>
  </si>
  <si>
    <t xml:space="preserve">S139WTS021</t>
  </si>
  <si>
    <t xml:space="preserve">S111WTS019</t>
  </si>
  <si>
    <t xml:space="preserve">S260WTS017</t>
  </si>
  <si>
    <t xml:space="preserve">S271WTS019</t>
  </si>
  <si>
    <t xml:space="preserve">S026WTS015</t>
  </si>
  <si>
    <t xml:space="preserve">S260WTS007</t>
  </si>
  <si>
    <t xml:space="preserve">S086WTS023</t>
  </si>
  <si>
    <t xml:space="preserve">S015WTS035</t>
  </si>
  <si>
    <t xml:space="preserve">S072WTS005</t>
  </si>
  <si>
    <t xml:space="preserve">S193WTS021</t>
  </si>
  <si>
    <t xml:space="preserve">S179WTS005</t>
  </si>
  <si>
    <t xml:space="preserve">S115WTS002</t>
  </si>
  <si>
    <t xml:space="preserve">S104WTS017</t>
  </si>
  <si>
    <t xml:space="preserve">S015WTS031</t>
  </si>
  <si>
    <t xml:space="preserve">S051WTS001</t>
  </si>
  <si>
    <t xml:space="preserve">S093WTS004</t>
  </si>
  <si>
    <t xml:space="preserve">S050WTS015</t>
  </si>
  <si>
    <t xml:space="preserve">Ouimet:2009threshold</t>
  </si>
  <si>
    <t xml:space="preserve">S101WTS010</t>
  </si>
  <si>
    <t xml:space="preserve">S200WTS003</t>
  </si>
  <si>
    <t xml:space="preserve">S185WTS009</t>
  </si>
  <si>
    <t xml:space="preserve">Salgado:2016relief</t>
  </si>
  <si>
    <t xml:space="preserve">S196WTS008</t>
  </si>
  <si>
    <t xml:space="preserve">S224WTS007</t>
  </si>
  <si>
    <t xml:space="preserve">S144WTS002</t>
  </si>
  <si>
    <t xml:space="preserve">Nakamura:2014abukuma</t>
  </si>
  <si>
    <t xml:space="preserve">S025WTS022</t>
  </si>
  <si>
    <t xml:space="preserve">S137WTS008</t>
  </si>
  <si>
    <t xml:space="preserve">S164WTS025</t>
  </si>
  <si>
    <t xml:space="preserve">S075WTS010</t>
  </si>
  <si>
    <t xml:space="preserve">S092WTS024</t>
  </si>
  <si>
    <t xml:space="preserve">S121WTS010</t>
  </si>
  <si>
    <t xml:space="preserve">S015WTS039</t>
  </si>
  <si>
    <t xml:space="preserve">S253WTS010</t>
  </si>
  <si>
    <t xml:space="preserve">S164WTS057</t>
  </si>
  <si>
    <t xml:space="preserve">S265WTS007</t>
  </si>
  <si>
    <t xml:space="preserve">S261WTS029</t>
  </si>
  <si>
    <t xml:space="preserve">S057WTS007</t>
  </si>
  <si>
    <t xml:space="preserve">S099WTS003</t>
  </si>
  <si>
    <t xml:space="preserve">S071WTS034</t>
  </si>
  <si>
    <t xml:space="preserve">S151WTS020</t>
  </si>
  <si>
    <t xml:space="preserve">S143WTS005</t>
  </si>
  <si>
    <t xml:space="preserve">S060WTS013</t>
  </si>
  <si>
    <t xml:space="preserve">S207WTS018</t>
  </si>
  <si>
    <t xml:space="preserve">S037WTS022</t>
  </si>
  <si>
    <t xml:space="preserve">S104WTS009</t>
  </si>
  <si>
    <t xml:space="preserve">S055WTS011</t>
  </si>
  <si>
    <t xml:space="preserve">S037WTS010</t>
  </si>
  <si>
    <t xml:space="preserve">S154WTS022</t>
  </si>
  <si>
    <t xml:space="preserve">Linari:2016appalachian</t>
  </si>
  <si>
    <t xml:space="preserve">S108WTS002</t>
  </si>
  <si>
    <t xml:space="preserve">S135WTS001</t>
  </si>
  <si>
    <t xml:space="preserve">S130WTS015</t>
  </si>
  <si>
    <t xml:space="preserve">S253WTS003</t>
  </si>
  <si>
    <t xml:space="preserve">S103WTS018</t>
  </si>
  <si>
    <t xml:space="preserve">S226WTS019</t>
  </si>
  <si>
    <t xml:space="preserve">S102WTS001</t>
  </si>
  <si>
    <t xml:space="preserve">S182WTS018</t>
  </si>
  <si>
    <t xml:space="preserve">S121WTS019</t>
  </si>
  <si>
    <t xml:space="preserve">S019WTS001</t>
  </si>
  <si>
    <t xml:space="preserve">S082WTS012</t>
  </si>
  <si>
    <t xml:space="preserve">S264WTS013</t>
  </si>
  <si>
    <t xml:space="preserve">S120WTS005</t>
  </si>
  <si>
    <t xml:space="preserve">S146WTS006</t>
  </si>
  <si>
    <t xml:space="preserve">S138WTS012</t>
  </si>
  <si>
    <t xml:space="preserve">S127WTS009</t>
  </si>
  <si>
    <t xml:space="preserve">S159WTS020</t>
  </si>
  <si>
    <t xml:space="preserve">S110WTS010</t>
  </si>
  <si>
    <t xml:space="preserve">S015WTS019</t>
  </si>
  <si>
    <t xml:space="preserve">S059WTS003</t>
  </si>
  <si>
    <t xml:space="preserve">S268WTS005</t>
  </si>
  <si>
    <t xml:space="preserve">S128WTS005</t>
  </si>
  <si>
    <t xml:space="preserve">S038WTS015</t>
  </si>
  <si>
    <t xml:space="preserve">S249WTS021</t>
  </si>
  <si>
    <t xml:space="preserve">Heineke:2019menderes</t>
  </si>
  <si>
    <t xml:space="preserve">S149WTS007</t>
  </si>
  <si>
    <t xml:space="preserve">S108WTS024</t>
  </si>
  <si>
    <t xml:space="preserve">S059WTS004</t>
  </si>
  <si>
    <t xml:space="preserve">S010WTS026</t>
  </si>
  <si>
    <t xml:space="preserve">S082WTS017</t>
  </si>
  <si>
    <t xml:space="preserve">S021WTS005</t>
  </si>
  <si>
    <t xml:space="preserve">S030WTS004</t>
  </si>
  <si>
    <t xml:space="preserve">S260WTS018</t>
  </si>
  <si>
    <t xml:space="preserve">S206WTS003</t>
  </si>
  <si>
    <t xml:space="preserve">S073WTS002</t>
  </si>
  <si>
    <t xml:space="preserve">S025WTS033</t>
  </si>
  <si>
    <t xml:space="preserve">S078WTS018</t>
  </si>
  <si>
    <t xml:space="preserve">S071WTS012</t>
  </si>
  <si>
    <t xml:space="preserve">S034WTS005</t>
  </si>
  <si>
    <t xml:space="preserve">Binnie:2007developing</t>
  </si>
  <si>
    <t xml:space="preserve">S101WTS033</t>
  </si>
  <si>
    <t xml:space="preserve">S052WTS015</t>
  </si>
  <si>
    <t xml:space="preserve">Stock:2009wasatch</t>
  </si>
  <si>
    <t xml:space="preserve">S018WTS009</t>
  </si>
  <si>
    <t xml:space="preserve">S082WTS016</t>
  </si>
  <si>
    <t xml:space="preserve">S130WTS008</t>
  </si>
  <si>
    <t xml:space="preserve">S218WTS016</t>
  </si>
  <si>
    <t xml:space="preserve">S115WTS015</t>
  </si>
  <si>
    <t xml:space="preserve">S257WTS020</t>
  </si>
  <si>
    <t xml:space="preserve">S127WTS048</t>
  </si>
  <si>
    <t xml:space="preserve">S164WTS053</t>
  </si>
  <si>
    <t xml:space="preserve">S220WTS018</t>
  </si>
  <si>
    <t xml:space="preserve">S096WTS004</t>
  </si>
  <si>
    <t xml:space="preserve">S039WTS047</t>
  </si>
  <si>
    <t xml:space="preserve">S193WTS012</t>
  </si>
  <si>
    <t xml:space="preserve">S118WTS005</t>
  </si>
  <si>
    <t xml:space="preserve">S146WTS003</t>
  </si>
  <si>
    <t xml:space="preserve">S129WTS004</t>
  </si>
  <si>
    <t xml:space="preserve">S159WTS001</t>
  </si>
  <si>
    <t xml:space="preserve">S224WTS020</t>
  </si>
  <si>
    <t xml:space="preserve">S260WTS004</t>
  </si>
  <si>
    <t xml:space="preserve">S140WTS001</t>
  </si>
  <si>
    <t xml:space="preserve">S015WTS032</t>
  </si>
  <si>
    <t xml:space="preserve">S106WTS014</t>
  </si>
  <si>
    <t xml:space="preserve">S026WTS088</t>
  </si>
  <si>
    <t xml:space="preserve">S093WTS001</t>
  </si>
  <si>
    <t xml:space="preserve">S015WTS030</t>
  </si>
  <si>
    <t xml:space="preserve">S183WTS022</t>
  </si>
  <si>
    <t xml:space="preserve">S086WTS015</t>
  </si>
  <si>
    <t xml:space="preserve">S021WTS008</t>
  </si>
  <si>
    <t xml:space="preserve">S099WTS008</t>
  </si>
  <si>
    <t xml:space="preserve">S101WTS026</t>
  </si>
  <si>
    <t xml:space="preserve">S015WTS042</t>
  </si>
  <si>
    <t xml:space="preserve">S071WTS031</t>
  </si>
  <si>
    <t xml:space="preserve">S264WTS012</t>
  </si>
  <si>
    <t xml:space="preserve">S117WTS009</t>
  </si>
  <si>
    <t xml:space="preserve">S116WTS001</t>
  </si>
  <si>
    <t xml:space="preserve">S061WTS016</t>
  </si>
  <si>
    <t xml:space="preserve">S117WTS003</t>
  </si>
  <si>
    <t xml:space="preserve">S010WTS015</t>
  </si>
  <si>
    <t xml:space="preserve">S096WTS005</t>
  </si>
  <si>
    <t xml:space="preserve">S186WTS034</t>
  </si>
  <si>
    <t xml:space="preserve">S014WTS028</t>
  </si>
  <si>
    <t xml:space="preserve">S161WTS032</t>
  </si>
  <si>
    <t xml:space="preserve">S101WTS009</t>
  </si>
  <si>
    <t xml:space="preserve">S082WTS022</t>
  </si>
  <si>
    <t xml:space="preserve">S181WTS010</t>
  </si>
  <si>
    <t xml:space="preserve">S062WTS013</t>
  </si>
  <si>
    <t xml:space="preserve">S257WTS017</t>
  </si>
  <si>
    <t xml:space="preserve">S067WTS001</t>
  </si>
  <si>
    <t xml:space="preserve">S062WTS006</t>
  </si>
  <si>
    <t xml:space="preserve">S147WTS007</t>
  </si>
  <si>
    <t xml:space="preserve">S025WTS045</t>
  </si>
  <si>
    <t xml:space="preserve">S037WTS031</t>
  </si>
  <si>
    <t xml:space="preserve">S010WTS014</t>
  </si>
  <si>
    <t xml:space="preserve">S030WTS007</t>
  </si>
  <si>
    <t xml:space="preserve">S042WTS001</t>
  </si>
  <si>
    <t xml:space="preserve">Binnie:2008bernardino</t>
  </si>
  <si>
    <t xml:space="preserve">S135WTS014</t>
  </si>
  <si>
    <t xml:space="preserve">S151WTS018</t>
  </si>
  <si>
    <t xml:space="preserve">S164WTS062</t>
  </si>
  <si>
    <t xml:space="preserve">S025WTS025</t>
  </si>
  <si>
    <t xml:space="preserve">S081WTS016</t>
  </si>
  <si>
    <t xml:space="preserve">S121WTS003</t>
  </si>
  <si>
    <t xml:space="preserve">S060WTS003</t>
  </si>
  <si>
    <t xml:space="preserve">S096WTS007</t>
  </si>
  <si>
    <t xml:space="preserve">S093WTS006</t>
  </si>
  <si>
    <t xml:space="preserve">S021WTS010</t>
  </si>
  <si>
    <t xml:space="preserve">S010WTS007</t>
  </si>
  <si>
    <t xml:space="preserve">S015WTS034</t>
  </si>
  <si>
    <t xml:space="preserve">S164WTS073</t>
  </si>
  <si>
    <t xml:space="preserve">S025WTS023</t>
  </si>
  <si>
    <t xml:space="preserve">S154WTS035</t>
  </si>
  <si>
    <t xml:space="preserve">S249WTS001</t>
  </si>
  <si>
    <t xml:space="preserve">S186WTS047</t>
  </si>
  <si>
    <t xml:space="preserve">S073WTS008</t>
  </si>
  <si>
    <t xml:space="preserve">S055WTS003</t>
  </si>
  <si>
    <t xml:space="preserve">S082WTS040</t>
  </si>
  <si>
    <t xml:space="preserve">S127WTS012</t>
  </si>
  <si>
    <t xml:space="preserve">S110WTS015</t>
  </si>
  <si>
    <t xml:space="preserve">S167WTS002</t>
  </si>
  <si>
    <t xml:space="preserve">S101WTS015</t>
  </si>
  <si>
    <t xml:space="preserve">S049WTS016</t>
  </si>
  <si>
    <t xml:space="preserve">Densmore:2009footwalls</t>
  </si>
  <si>
    <t xml:space="preserve">S127WTS038</t>
  </si>
  <si>
    <t xml:space="preserve">S146WTS004</t>
  </si>
  <si>
    <t xml:space="preserve">S015WTS056</t>
  </si>
  <si>
    <t xml:space="preserve">S179WTS006</t>
  </si>
  <si>
    <t xml:space="preserve">S069WTS031</t>
  </si>
  <si>
    <t xml:space="preserve">S051WTS003</t>
  </si>
  <si>
    <t xml:space="preserve">S271WTS018</t>
  </si>
  <si>
    <t xml:space="preserve">S057WTS008</t>
  </si>
  <si>
    <t xml:space="preserve">S265WTS008</t>
  </si>
  <si>
    <t xml:space="preserve">S103WTS016</t>
  </si>
  <si>
    <t xml:space="preserve">S139WTS001</t>
  </si>
  <si>
    <t xml:space="preserve">S001WTS004</t>
  </si>
  <si>
    <t xml:space="preserve">S059WTS010</t>
  </si>
  <si>
    <t xml:space="preserve">S164WTS040</t>
  </si>
  <si>
    <t xml:space="preserve">S149WTS029</t>
  </si>
  <si>
    <t xml:space="preserve">S182WTS045</t>
  </si>
  <si>
    <t xml:space="preserve">S011WTS014</t>
  </si>
  <si>
    <t xml:space="preserve">S136WTS008</t>
  </si>
  <si>
    <t xml:space="preserve">S138WTS014</t>
  </si>
  <si>
    <t xml:space="preserve">S110WTS004</t>
  </si>
  <si>
    <t xml:space="preserve">S141WTS001</t>
  </si>
  <si>
    <t xml:space="preserve">S010WTS021</t>
  </si>
  <si>
    <t xml:space="preserve">S082WTS020</t>
  </si>
  <si>
    <t xml:space="preserve">S192WTS025</t>
  </si>
  <si>
    <t xml:space="preserve">Arkle:2017trinidad</t>
  </si>
  <si>
    <t xml:space="preserve">S014WTS030</t>
  </si>
  <si>
    <t xml:space="preserve">S061WTS014</t>
  </si>
  <si>
    <t xml:space="preserve">S121WTS024</t>
  </si>
  <si>
    <t xml:space="preserve">S149WTS037</t>
  </si>
  <si>
    <t xml:space="preserve">S088WTS015</t>
  </si>
  <si>
    <t xml:space="preserve">S161WTS021</t>
  </si>
  <si>
    <t xml:space="preserve">S115WTS011</t>
  </si>
  <si>
    <t xml:space="preserve">S058WTS008</t>
  </si>
  <si>
    <t xml:space="preserve">S025WTS001</t>
  </si>
  <si>
    <t xml:space="preserve">S164WTS006</t>
  </si>
  <si>
    <t xml:space="preserve">S165WTS034</t>
  </si>
  <si>
    <t xml:space="preserve">S076WTS023</t>
  </si>
  <si>
    <t xml:space="preserve">S115WTS033</t>
  </si>
  <si>
    <t xml:space="preserve">S072WTS004</t>
  </si>
  <si>
    <t xml:space="preserve">S109WTS004</t>
  </si>
  <si>
    <t xml:space="preserve">S035WTS008</t>
  </si>
  <si>
    <t xml:space="preserve">S165WTS035</t>
  </si>
  <si>
    <t xml:space="preserve">S086WTS003</t>
  </si>
  <si>
    <t xml:space="preserve">S220WTS019</t>
  </si>
  <si>
    <t xml:space="preserve">S261WTS043</t>
  </si>
  <si>
    <t xml:space="preserve">S253WTS025</t>
  </si>
  <si>
    <t xml:space="preserve">S186WTS016</t>
  </si>
  <si>
    <t xml:space="preserve">S104WTS015</t>
  </si>
  <si>
    <t xml:space="preserve">S179WTS011</t>
  </si>
  <si>
    <t xml:space="preserve">S207WTS010</t>
  </si>
  <si>
    <t xml:space="preserve">S271WTS008</t>
  </si>
  <si>
    <t xml:space="preserve">S271WTS014</t>
  </si>
  <si>
    <t xml:space="preserve">S226WTS012</t>
  </si>
  <si>
    <t xml:space="preserve">S177WTS019</t>
  </si>
  <si>
    <t xml:space="preserve">S059WTS009</t>
  </si>
  <si>
    <t xml:space="preserve">S037WTS020</t>
  </si>
  <si>
    <t xml:space="preserve">S050WTS036</t>
  </si>
  <si>
    <t xml:space="preserve">S115WTS021</t>
  </si>
  <si>
    <t xml:space="preserve">S121WTS023</t>
  </si>
  <si>
    <t xml:space="preserve">S115WTS012</t>
  </si>
  <si>
    <t xml:space="preserve">S075WTS002</t>
  </si>
  <si>
    <t xml:space="preserve">S044WTS001</t>
  </si>
  <si>
    <t xml:space="preserve">Norton:2008swiss</t>
  </si>
  <si>
    <t xml:space="preserve">S106WTS010</t>
  </si>
  <si>
    <t xml:space="preserve">S135WTS016</t>
  </si>
  <si>
    <t xml:space="preserve">S264WTS007</t>
  </si>
  <si>
    <t xml:space="preserve">S108WTS033</t>
  </si>
  <si>
    <t xml:space="preserve">S127WTS022</t>
  </si>
  <si>
    <t xml:space="preserve">S271WTS002</t>
  </si>
  <si>
    <t xml:space="preserve">S044WTS012</t>
  </si>
  <si>
    <t xml:space="preserve">S111WTS033</t>
  </si>
  <si>
    <t xml:space="preserve">S253WTS020</t>
  </si>
  <si>
    <t xml:space="preserve">S257WTS016</t>
  </si>
  <si>
    <t xml:space="preserve">S025WTS014</t>
  </si>
  <si>
    <t xml:space="preserve">S164WTS059</t>
  </si>
  <si>
    <t xml:space="preserve">S182WTS024</t>
  </si>
  <si>
    <t xml:space="preserve">S089WTS015</t>
  </si>
  <si>
    <t xml:space="preserve">Gudmundsdottir:2013cruz</t>
  </si>
  <si>
    <t xml:space="preserve">S082WTS033</t>
  </si>
  <si>
    <t xml:space="preserve">S030WTS003</t>
  </si>
  <si>
    <t xml:space="preserve">S283WTS038</t>
  </si>
  <si>
    <t xml:space="preserve">S205WTS013</t>
  </si>
  <si>
    <t xml:space="preserve">S151WTS011</t>
  </si>
  <si>
    <t xml:space="preserve">S282WTS002</t>
  </si>
  <si>
    <t xml:space="preserve">S050WTS008</t>
  </si>
  <si>
    <t xml:space="preserve">S106WTS005</t>
  </si>
  <si>
    <t xml:space="preserve">S201WTS006</t>
  </si>
  <si>
    <t xml:space="preserve">S081WTS003</t>
  </si>
  <si>
    <t xml:space="preserve">S164WTS026</t>
  </si>
  <si>
    <t xml:space="preserve">S072WTS006</t>
  </si>
  <si>
    <t xml:space="preserve">S103WTS005</t>
  </si>
  <si>
    <t xml:space="preserve">S182WTS043</t>
  </si>
  <si>
    <t xml:space="preserve">S138WTS001</t>
  </si>
  <si>
    <t xml:space="preserve">S069WTS022</t>
  </si>
  <si>
    <t xml:space="preserve">S103WTS010</t>
  </si>
  <si>
    <t xml:space="preserve">S139WTS023</t>
  </si>
  <si>
    <t xml:space="preserve">S209WTS003</t>
  </si>
  <si>
    <t xml:space="preserve">S253WTS012</t>
  </si>
  <si>
    <t xml:space="preserve">S164WTS043</t>
  </si>
  <si>
    <t xml:space="preserve">S107WTS007</t>
  </si>
  <si>
    <t xml:space="preserve">S078WTS016</t>
  </si>
  <si>
    <t xml:space="preserve">S056WTS020</t>
  </si>
  <si>
    <t xml:space="preserve">S196WTS004</t>
  </si>
  <si>
    <t xml:space="preserve">S050WTS005</t>
  </si>
  <si>
    <t xml:space="preserve">S185WTS003</t>
  </si>
  <si>
    <t xml:space="preserve">S092WTS005</t>
  </si>
  <si>
    <t xml:space="preserve">S165WTS013</t>
  </si>
  <si>
    <t xml:space="preserve">S196WTS010</t>
  </si>
  <si>
    <t xml:space="preserve">S055WTS010</t>
  </si>
  <si>
    <t xml:space="preserve">S161WTS036</t>
  </si>
  <si>
    <t xml:space="preserve">S260WTS012</t>
  </si>
  <si>
    <t xml:space="preserve">S164WTS024</t>
  </si>
  <si>
    <t xml:space="preserve">S050WTS014</t>
  </si>
  <si>
    <t xml:space="preserve">S025WTS029</t>
  </si>
  <si>
    <t xml:space="preserve">S192WTS014</t>
  </si>
  <si>
    <t xml:space="preserve">S106WTS002</t>
  </si>
  <si>
    <t xml:space="preserve">S104WTS018</t>
  </si>
  <si>
    <t xml:space="preserve">S062WTS004</t>
  </si>
  <si>
    <t xml:space="preserve">S138WTS013</t>
  </si>
  <si>
    <t xml:space="preserve">S056WTS002</t>
  </si>
  <si>
    <t xml:space="preserve">S029WTS011</t>
  </si>
  <si>
    <t xml:space="preserve">Binnie:2006rapidly</t>
  </si>
  <si>
    <t xml:space="preserve">S164WTS035</t>
  </si>
  <si>
    <t xml:space="preserve">S226WTS023</t>
  </si>
  <si>
    <t xml:space="preserve">S103WTS009</t>
  </si>
  <si>
    <t xml:space="preserve">S184WTS002</t>
  </si>
  <si>
    <t xml:space="preserve">S069WTS013</t>
  </si>
  <si>
    <t xml:space="preserve">S265WTS010</t>
  </si>
  <si>
    <t xml:space="preserve">S130WTS010</t>
  </si>
  <si>
    <t xml:space="preserve">S253WTS023</t>
  </si>
  <si>
    <t xml:space="preserve">S164WTS072</t>
  </si>
  <si>
    <t xml:space="preserve">S262WTS003</t>
  </si>
  <si>
    <t xml:space="preserve">S103WTS024</t>
  </si>
  <si>
    <t xml:space="preserve">S271WTS013</t>
  </si>
  <si>
    <t xml:space="preserve">S121WTS014</t>
  </si>
  <si>
    <t xml:space="preserve">S108WTS021</t>
  </si>
  <si>
    <t xml:space="preserve">S092WTS004</t>
  </si>
  <si>
    <t xml:space="preserve">S034WTS009</t>
  </si>
  <si>
    <t xml:space="preserve">S129WTS005</t>
  </si>
  <si>
    <t xml:space="preserve">S200WTS001</t>
  </si>
  <si>
    <t xml:space="preserve">S081WTS014</t>
  </si>
  <si>
    <t xml:space="preserve">S138WTS015</t>
  </si>
  <si>
    <t xml:space="preserve">S260WTS006</t>
  </si>
  <si>
    <t xml:space="preserve">S207WTS002</t>
  </si>
  <si>
    <t xml:space="preserve">S111WTS023</t>
  </si>
  <si>
    <t xml:space="preserve">S119WTS009</t>
  </si>
  <si>
    <t xml:space="preserve">S015WTS027</t>
  </si>
  <si>
    <t xml:space="preserve">S077WTS001</t>
  </si>
  <si>
    <t xml:space="preserve">Codilean:2014discordance</t>
  </si>
  <si>
    <t xml:space="preserve">S115WTS028</t>
  </si>
  <si>
    <t xml:space="preserve">S115WTS044</t>
  </si>
  <si>
    <t xml:space="preserve">S092WTS016</t>
  </si>
  <si>
    <t xml:space="preserve">S186WTS027</t>
  </si>
  <si>
    <t xml:space="preserve">S149WTS024</t>
  </si>
  <si>
    <t xml:space="preserve">S159WTS017</t>
  </si>
  <si>
    <t xml:space="preserve">S069WTS001</t>
  </si>
  <si>
    <t xml:space="preserve">S103WTS013</t>
  </si>
  <si>
    <t xml:space="preserve">S078WTS014</t>
  </si>
  <si>
    <t xml:space="preserve">S101WTS020</t>
  </si>
  <si>
    <t xml:space="preserve">S186WTS039</t>
  </si>
  <si>
    <t xml:space="preserve">S249WTS008</t>
  </si>
  <si>
    <t xml:space="preserve">S103WTS003</t>
  </si>
  <si>
    <t xml:space="preserve">S056WTS007</t>
  </si>
  <si>
    <t xml:space="preserve">S179WTS003</t>
  </si>
  <si>
    <t xml:space="preserve">S121WTS029</t>
  </si>
  <si>
    <t xml:space="preserve">S271WTS017</t>
  </si>
  <si>
    <t xml:space="preserve">S092WTS009</t>
  </si>
  <si>
    <t xml:space="preserve">S070WTS005</t>
  </si>
  <si>
    <t xml:space="preserve">S253WTS028</t>
  </si>
  <si>
    <t xml:space="preserve">S101WTS006</t>
  </si>
  <si>
    <t xml:space="preserve">S261WTS042</t>
  </si>
  <si>
    <t xml:space="preserve">S096WTS001</t>
  </si>
  <si>
    <t xml:space="preserve">S043WTS002</t>
  </si>
  <si>
    <t xml:space="preserve">Codilean:2008spatially</t>
  </si>
  <si>
    <t xml:space="preserve">S131WTS001</t>
  </si>
  <si>
    <t xml:space="preserve">Siame:2015palo</t>
  </si>
  <si>
    <t xml:space="preserve">S015WTS041</t>
  </si>
  <si>
    <t xml:space="preserve">S182WTS028</t>
  </si>
  <si>
    <t xml:space="preserve">S110WTS013</t>
  </si>
  <si>
    <t xml:space="preserve">S218WTS009</t>
  </si>
  <si>
    <t xml:space="preserve">S110WTS007</t>
  </si>
  <si>
    <t xml:space="preserve">S271WTS028</t>
  </si>
  <si>
    <t xml:space="preserve">S110WTS027</t>
  </si>
  <si>
    <t xml:space="preserve">S115WTS031</t>
  </si>
  <si>
    <t xml:space="preserve">S186WTS033</t>
  </si>
  <si>
    <t xml:space="preserve">S101WTS023</t>
  </si>
  <si>
    <t xml:space="preserve">S106WTS020</t>
  </si>
  <si>
    <t xml:space="preserve">S111WTS024</t>
  </si>
  <si>
    <t xml:space="preserve">S165WTS028</t>
  </si>
  <si>
    <t xml:space="preserve">S265WTS011</t>
  </si>
  <si>
    <t xml:space="preserve">S011WTS013</t>
  </si>
  <si>
    <t xml:space="preserve">S225WTS002</t>
  </si>
  <si>
    <t xml:space="preserve">S086WTS006</t>
  </si>
  <si>
    <t xml:space="preserve">S050WTS045</t>
  </si>
  <si>
    <t xml:space="preserve">S249WTS010</t>
  </si>
  <si>
    <t xml:space="preserve">S110WTS020</t>
  </si>
  <si>
    <t xml:space="preserve">S097WTS002</t>
  </si>
  <si>
    <t xml:space="preserve">S050WTS029</t>
  </si>
  <si>
    <t xml:space="preserve">S069WTS003</t>
  </si>
  <si>
    <t xml:space="preserve">S100WTS005</t>
  </si>
  <si>
    <t xml:space="preserve">S111WTS026</t>
  </si>
  <si>
    <t xml:space="preserve">S138WTS011</t>
  </si>
  <si>
    <t xml:space="preserve">S098WTS001</t>
  </si>
  <si>
    <t xml:space="preserve">Buscher:2013menderes</t>
  </si>
  <si>
    <t xml:space="preserve">S279WTS003</t>
  </si>
  <si>
    <t xml:space="preserve">S101WTS022</t>
  </si>
  <si>
    <t xml:space="preserve">S119WTS006</t>
  </si>
  <si>
    <t xml:space="preserve">S164WTS063</t>
  </si>
  <si>
    <t xml:space="preserve">S249WTS013</t>
  </si>
  <si>
    <t xml:space="preserve">S118WTS004</t>
  </si>
  <si>
    <t xml:space="preserve">S264WTS001</t>
  </si>
  <si>
    <t xml:space="preserve">S151WTS023</t>
  </si>
  <si>
    <t xml:space="preserve">S194WTS006</t>
  </si>
  <si>
    <t xml:space="preserve">S130WTS013</t>
  </si>
  <si>
    <t xml:space="preserve">S152WTS011</t>
  </si>
  <si>
    <t xml:space="preserve">Foster:2016storm</t>
  </si>
  <si>
    <t xml:space="preserve">S183WTS018</t>
  </si>
  <si>
    <t xml:space="preserve">S205WTS025</t>
  </si>
  <si>
    <t xml:space="preserve">S271WTS010</t>
  </si>
  <si>
    <t xml:space="preserve">S101WTS019</t>
  </si>
  <si>
    <t xml:space="preserve">S108WTS016</t>
  </si>
  <si>
    <t xml:space="preserve">S275WTS005</t>
  </si>
  <si>
    <t xml:space="preserve">S115WTS001</t>
  </si>
  <si>
    <t xml:space="preserve">S046WTS042</t>
  </si>
  <si>
    <t xml:space="preserve">S019WTS004</t>
  </si>
  <si>
    <t xml:space="preserve">S062WTS007</t>
  </si>
  <si>
    <t xml:space="preserve">S218WTS012</t>
  </si>
  <si>
    <t xml:space="preserve">S101WTS024</t>
  </si>
  <si>
    <t xml:space="preserve">S260WTS013</t>
  </si>
  <si>
    <t xml:space="preserve">S249WTS025</t>
  </si>
  <si>
    <t xml:space="preserve">S268WTS009</t>
  </si>
  <si>
    <t xml:space="preserve">S059WTS002</t>
  </si>
  <si>
    <t xml:space="preserve">S186WTS023</t>
  </si>
  <si>
    <t xml:space="preserve">S164WTS051</t>
  </si>
  <si>
    <t xml:space="preserve">S149WTS003</t>
  </si>
  <si>
    <t xml:space="preserve">S205WTS003</t>
  </si>
  <si>
    <t xml:space="preserve">S030WTS016</t>
  </si>
  <si>
    <t xml:space="preserve">S015WTS028</t>
  </si>
  <si>
    <t xml:space="preserve">S034WTS002</t>
  </si>
  <si>
    <t xml:space="preserve">S050WTS035</t>
  </si>
  <si>
    <t xml:space="preserve">S083WTS004</t>
  </si>
  <si>
    <t xml:space="preserve">S091WTS002</t>
  </si>
  <si>
    <t xml:space="preserve">S218WTS014</t>
  </si>
  <si>
    <t xml:space="preserve">S185WTS012</t>
  </si>
  <si>
    <t xml:space="preserve">S108WTS044</t>
  </si>
  <si>
    <t xml:space="preserve">S138WTS005</t>
  </si>
  <si>
    <t xml:space="preserve">S163WTS015</t>
  </si>
  <si>
    <t xml:space="preserve">Glotzbach:2013glaciation</t>
  </si>
  <si>
    <t xml:space="preserve">S200WTS016</t>
  </si>
  <si>
    <t xml:space="preserve">S207WTS013</t>
  </si>
  <si>
    <t xml:space="preserve">S161WTS002</t>
  </si>
  <si>
    <t xml:space="preserve">S151WTS024</t>
  </si>
  <si>
    <t xml:space="preserve">S115WTS009</t>
  </si>
  <si>
    <t xml:space="preserve">S077WTS002</t>
  </si>
  <si>
    <t xml:space="preserve">S167WTS007</t>
  </si>
  <si>
    <t xml:space="preserve">S271WTS029</t>
  </si>
  <si>
    <t xml:space="preserve">S037WTS017</t>
  </si>
  <si>
    <t xml:space="preserve">S195WTS002</t>
  </si>
  <si>
    <t xml:space="preserve">Morell:2017strain</t>
  </si>
  <si>
    <t xml:space="preserve">S226WTS027</t>
  </si>
  <si>
    <t xml:space="preserve">S015WTS033</t>
  </si>
  <si>
    <t xml:space="preserve">S106WTS021</t>
  </si>
  <si>
    <t xml:space="preserve">S077WTS007</t>
  </si>
  <si>
    <t xml:space="preserve">S271WTS021</t>
  </si>
  <si>
    <t xml:space="preserve">S101WTS001</t>
  </si>
  <si>
    <t xml:space="preserve">S022WTS017</t>
  </si>
  <si>
    <t xml:space="preserve">S097WTS008</t>
  </si>
  <si>
    <t xml:space="preserve">S081WTS017</t>
  </si>
  <si>
    <t xml:space="preserve">S104WTS012</t>
  </si>
  <si>
    <t xml:space="preserve">S057WTS005</t>
  </si>
  <si>
    <t xml:space="preserve">S108WTS012</t>
  </si>
  <si>
    <t xml:space="preserve">S172WTS013</t>
  </si>
  <si>
    <t xml:space="preserve">S050WTS033</t>
  </si>
  <si>
    <t xml:space="preserve">S192WTS021</t>
  </si>
  <si>
    <t xml:space="preserve">S092WTS015</t>
  </si>
  <si>
    <t xml:space="preserve">S186WTS030</t>
  </si>
  <si>
    <t xml:space="preserve">S249WTS029</t>
  </si>
  <si>
    <t xml:space="preserve">S110WTS025</t>
  </si>
  <si>
    <t xml:space="preserve">S213WTS008</t>
  </si>
  <si>
    <t xml:space="preserve">S111WTS013</t>
  </si>
  <si>
    <t xml:space="preserve">S268WTS014</t>
  </si>
  <si>
    <t xml:space="preserve">S165WTS005</t>
  </si>
  <si>
    <t xml:space="preserve">S043WTS004</t>
  </si>
  <si>
    <t xml:space="preserve">S260WTS021</t>
  </si>
  <si>
    <t xml:space="preserve">S019WTS003</t>
  </si>
  <si>
    <t xml:space="preserve">S101WTS029</t>
  </si>
  <si>
    <t xml:space="preserve">S070WTS011</t>
  </si>
  <si>
    <t xml:space="preserve">S249WTS003</t>
  </si>
  <si>
    <t xml:space="preserve">S186WTS002</t>
  </si>
  <si>
    <t xml:space="preserve">S149WTS001</t>
  </si>
  <si>
    <t xml:space="preserve">S115WTS024</t>
  </si>
  <si>
    <t xml:space="preserve">S194WTS001</t>
  </si>
  <si>
    <t xml:space="preserve">S194WTS008</t>
  </si>
  <si>
    <t xml:space="preserve">S110WTS029</t>
  </si>
  <si>
    <t xml:space="preserve">S276WTS003</t>
  </si>
  <si>
    <t xml:space="preserve">S087WTS003</t>
  </si>
  <si>
    <t xml:space="preserve">S139WTS018</t>
  </si>
  <si>
    <t xml:space="preserve">S108WTS001</t>
  </si>
  <si>
    <t xml:space="preserve">S205WTS007</t>
  </si>
  <si>
    <t xml:space="preserve">S262WTS002</t>
  </si>
  <si>
    <t xml:space="preserve">S105WTS001</t>
  </si>
  <si>
    <t xml:space="preserve">S165WTS017</t>
  </si>
  <si>
    <t xml:space="preserve">S260WTS010</t>
  </si>
  <si>
    <t xml:space="preserve">S081WTS008</t>
  </si>
  <si>
    <t xml:space="preserve">S186WTS025</t>
  </si>
  <si>
    <t xml:space="preserve">S110WTS028</t>
  </si>
  <si>
    <t xml:space="preserve">S135WTS017</t>
  </si>
  <si>
    <t xml:space="preserve">S176WTS002</t>
  </si>
  <si>
    <t xml:space="preserve">Delunel:2013etages</t>
  </si>
  <si>
    <t xml:space="preserve">S071WTS039</t>
  </si>
  <si>
    <t xml:space="preserve">S015WTS043</t>
  </si>
  <si>
    <t xml:space="preserve">S163WTS004</t>
  </si>
  <si>
    <t xml:space="preserve">S077WTS004</t>
  </si>
  <si>
    <t xml:space="preserve">S092WTS018</t>
  </si>
  <si>
    <t xml:space="preserve">S192WTS027</t>
  </si>
  <si>
    <t xml:space="preserve">S070WTS009</t>
  </si>
  <si>
    <t xml:space="preserve">S224WTS014</t>
  </si>
  <si>
    <t xml:space="preserve">S185WTS010</t>
  </si>
  <si>
    <t xml:space="preserve">S101WTS028</t>
  </si>
  <si>
    <t xml:space="preserve">S164WTS012</t>
  </si>
  <si>
    <t xml:space="preserve">S092WTS012</t>
  </si>
  <si>
    <t xml:space="preserve">S149WTS015</t>
  </si>
  <si>
    <t xml:space="preserve">S261WTS010</t>
  </si>
  <si>
    <t xml:space="preserve">S050WTS067</t>
  </si>
  <si>
    <t xml:space="preserve">S081WTS013</t>
  </si>
  <si>
    <t xml:space="preserve">S018WTS001</t>
  </si>
  <si>
    <t xml:space="preserve">S279WTS016</t>
  </si>
  <si>
    <t xml:space="preserve">S156WTS024</t>
  </si>
  <si>
    <t xml:space="preserve">S014WTS023</t>
  </si>
  <si>
    <t xml:space="preserve">S015WTS010</t>
  </si>
  <si>
    <t xml:space="preserve">S103WTS011</t>
  </si>
  <si>
    <t xml:space="preserve">S164WTS070</t>
  </si>
  <si>
    <t xml:space="preserve">S159WTS013</t>
  </si>
  <si>
    <t xml:space="preserve">S164WTS027</t>
  </si>
  <si>
    <t xml:space="preserve">S101WTS025</t>
  </si>
  <si>
    <t xml:space="preserve">S207WTS009</t>
  </si>
  <si>
    <t xml:space="preserve">S072WTS013</t>
  </si>
  <si>
    <t xml:space="preserve">S253WTS018</t>
  </si>
  <si>
    <t xml:space="preserve">S201WTS007</t>
  </si>
  <si>
    <t xml:space="preserve">S179WTS009</t>
  </si>
  <si>
    <t xml:space="preserve">S069WTS036</t>
  </si>
  <si>
    <t xml:space="preserve">S050WTS049</t>
  </si>
  <si>
    <t xml:space="preserve">S139WTS006</t>
  </si>
  <si>
    <t xml:space="preserve">S249WTS018</t>
  </si>
  <si>
    <t xml:space="preserve">S115WTS043</t>
  </si>
  <si>
    <t xml:space="preserve">S083WTS009</t>
  </si>
  <si>
    <t xml:space="preserve">S050WTS061</t>
  </si>
  <si>
    <t xml:space="preserve">S115WTS008</t>
  </si>
  <si>
    <t xml:space="preserve">S089WTS013</t>
  </si>
  <si>
    <t xml:space="preserve">S261WTS012</t>
  </si>
  <si>
    <t xml:space="preserve">S149WTS030</t>
  </si>
  <si>
    <t xml:space="preserve">S050WTS031</t>
  </si>
  <si>
    <t xml:space="preserve">S260WTS023</t>
  </si>
  <si>
    <t xml:space="preserve">S078WTS017</t>
  </si>
  <si>
    <t xml:space="preserve">S092WTS023</t>
  </si>
  <si>
    <t xml:space="preserve">S186WTS061</t>
  </si>
  <si>
    <t xml:space="preserve">S115WTS022</t>
  </si>
  <si>
    <t xml:space="preserve">S271WTS026</t>
  </si>
  <si>
    <t xml:space="preserve">S218WTS008</t>
  </si>
  <si>
    <t xml:space="preserve">S262WTS007</t>
  </si>
  <si>
    <t xml:space="preserve">S044WTS015</t>
  </si>
  <si>
    <t xml:space="preserve">S213WTS020</t>
  </si>
  <si>
    <t xml:space="preserve">S037WTS030</t>
  </si>
  <si>
    <t xml:space="preserve">S193WTS002</t>
  </si>
  <si>
    <t xml:space="preserve">S225WTS005</t>
  </si>
  <si>
    <t xml:space="preserve">S164WTS050</t>
  </si>
  <si>
    <t xml:space="preserve">S165WTS016</t>
  </si>
  <si>
    <t xml:space="preserve">S161WTS028</t>
  </si>
  <si>
    <t xml:space="preserve">S164WTS029</t>
  </si>
  <si>
    <t xml:space="preserve">S064WTS009</t>
  </si>
  <si>
    <t xml:space="preserve">S165WTS032</t>
  </si>
  <si>
    <t xml:space="preserve">S108WTS030</t>
  </si>
  <si>
    <t xml:space="preserve">S050WTS048</t>
  </si>
  <si>
    <t xml:space="preserve">S200WTS014</t>
  </si>
  <si>
    <t xml:space="preserve">S260WTS009</t>
  </si>
  <si>
    <t xml:space="preserve">S099WTS009</t>
  </si>
  <si>
    <t xml:space="preserve">S133WTS002</t>
  </si>
  <si>
    <t xml:space="preserve">S261WTS033</t>
  </si>
  <si>
    <t xml:space="preserve">S261WTS011</t>
  </si>
  <si>
    <t xml:space="preserve">S015WTS009</t>
  </si>
  <si>
    <t xml:space="preserve">S063WTS010</t>
  </si>
  <si>
    <t xml:space="preserve">S182WTS012</t>
  </si>
  <si>
    <t xml:space="preserve">S119WTS004</t>
  </si>
  <si>
    <t xml:space="preserve">S082WTS001</t>
  </si>
  <si>
    <t xml:space="preserve">S055WTS034</t>
  </si>
  <si>
    <t xml:space="preserve">S163WTS013</t>
  </si>
  <si>
    <t xml:space="preserve">S167WTS006</t>
  </si>
  <si>
    <t xml:space="preserve">S089WTS011</t>
  </si>
  <si>
    <t xml:space="preserve">S139WTS005</t>
  </si>
  <si>
    <t xml:space="preserve">S167WTS001</t>
  </si>
  <si>
    <t xml:space="preserve">S015WTS021</t>
  </si>
  <si>
    <t xml:space="preserve">S128WTS002</t>
  </si>
  <si>
    <t xml:space="preserve">S183WTS017</t>
  </si>
  <si>
    <t xml:space="preserve">S138WTS002</t>
  </si>
  <si>
    <t xml:space="preserve">S104WTS008</t>
  </si>
  <si>
    <t xml:space="preserve">S021WTS011</t>
  </si>
  <si>
    <t xml:space="preserve">S130WTS021</t>
  </si>
  <si>
    <t xml:space="preserve">S025WTS044</t>
  </si>
  <si>
    <t xml:space="preserve">S181WTS012</t>
  </si>
  <si>
    <t xml:space="preserve">S201WTS010</t>
  </si>
  <si>
    <t xml:space="preserve">S139WTS004</t>
  </si>
  <si>
    <t xml:space="preserve">S121WTS020</t>
  </si>
  <si>
    <t xml:space="preserve">S283WTS016</t>
  </si>
  <si>
    <t xml:space="preserve">S165WTS021</t>
  </si>
  <si>
    <t xml:space="preserve">S092WTS017</t>
  </si>
  <si>
    <t xml:space="preserve">S149WTS009</t>
  </si>
  <si>
    <t xml:space="preserve">S186WTS011</t>
  </si>
  <si>
    <t xml:space="preserve">S092WTS021</t>
  </si>
  <si>
    <t xml:space="preserve">S279WTS013</t>
  </si>
  <si>
    <t xml:space="preserve">S269WTS010</t>
  </si>
  <si>
    <t xml:space="preserve">S002WTS003</t>
  </si>
  <si>
    <t xml:space="preserve">Heimsath:1997soil</t>
  </si>
  <si>
    <t xml:space="preserve">S079WTS003</t>
  </si>
  <si>
    <t xml:space="preserve">Strobl:2012tibetan</t>
  </si>
  <si>
    <t xml:space="preserve">S106WTS024</t>
  </si>
  <si>
    <t xml:space="preserve">S079WTS014</t>
  </si>
  <si>
    <t xml:space="preserve">S149WTS026</t>
  </si>
  <si>
    <t xml:space="preserve">S078WTS007</t>
  </si>
  <si>
    <t xml:space="preserve">S192WTS023</t>
  </si>
  <si>
    <t xml:space="preserve">S049WTS024</t>
  </si>
  <si>
    <t xml:space="preserve">S186WTS003</t>
  </si>
  <si>
    <t xml:space="preserve">S050WTS053</t>
  </si>
  <si>
    <t xml:space="preserve">S261WTS027</t>
  </si>
  <si>
    <t xml:space="preserve">S024WTS005</t>
  </si>
  <si>
    <t xml:space="preserve">Ferrier:2005coast</t>
  </si>
  <si>
    <t xml:space="preserve">S056WTS008</t>
  </si>
  <si>
    <t xml:space="preserve">S021WTS006</t>
  </si>
  <si>
    <t xml:space="preserve">S115WTS042</t>
  </si>
  <si>
    <t xml:space="preserve">S083WTS008</t>
  </si>
  <si>
    <t xml:space="preserve">S249WTS007</t>
  </si>
  <si>
    <t xml:space="preserve">S015WTS038</t>
  </si>
  <si>
    <t xml:space="preserve">S063WTS014</t>
  </si>
  <si>
    <t xml:space="preserve">S103WTS007</t>
  </si>
  <si>
    <t xml:space="preserve">S182WTS003</t>
  </si>
  <si>
    <t xml:space="preserve">S055WTS026</t>
  </si>
  <si>
    <t xml:space="preserve">S151WTS027</t>
  </si>
  <si>
    <t xml:space="preserve">S192WTS032</t>
  </si>
  <si>
    <t xml:space="preserve">S070WTS007</t>
  </si>
  <si>
    <t xml:space="preserve">S110WTS030</t>
  </si>
  <si>
    <t xml:space="preserve">S069WTS020</t>
  </si>
  <si>
    <t xml:space="preserve">S055WTS025</t>
  </si>
  <si>
    <t xml:space="preserve">S038WTS003</t>
  </si>
  <si>
    <t xml:space="preserve">S025WTS054</t>
  </si>
  <si>
    <t xml:space="preserve">S103WTS017</t>
  </si>
  <si>
    <t xml:space="preserve">S076WTS024</t>
  </si>
  <si>
    <t xml:space="preserve">S139WTS015</t>
  </si>
  <si>
    <t xml:space="preserve">S127WTS049</t>
  </si>
  <si>
    <t xml:space="preserve">S038WTS013</t>
  </si>
  <si>
    <t xml:space="preserve">S050WTS025</t>
  </si>
  <si>
    <t xml:space="preserve">S165WTS040</t>
  </si>
  <si>
    <t xml:space="preserve">S164WTS042</t>
  </si>
  <si>
    <t xml:space="preserve">S149WTS002</t>
  </si>
  <si>
    <t xml:space="preserve">S268WTS011</t>
  </si>
  <si>
    <t xml:space="preserve">S026WTS006</t>
  </si>
  <si>
    <t xml:space="preserve">S036WTS001</t>
  </si>
  <si>
    <t xml:space="preserve">S076WTS019</t>
  </si>
  <si>
    <t xml:space="preserve">S182WTS041</t>
  </si>
  <si>
    <t xml:space="preserve">S129WTS006</t>
  </si>
  <si>
    <t xml:space="preserve">S209WTS014</t>
  </si>
  <si>
    <t xml:space="preserve">S149WTS022</t>
  </si>
  <si>
    <t xml:space="preserve">S030WTS002</t>
  </si>
  <si>
    <t xml:space="preserve">S025WTS055</t>
  </si>
  <si>
    <t xml:space="preserve">S115WTS037</t>
  </si>
  <si>
    <t xml:space="preserve">S201WTS008</t>
  </si>
  <si>
    <t xml:space="preserve">S089WTS001</t>
  </si>
  <si>
    <t xml:space="preserve">S164WTS054</t>
  </si>
  <si>
    <t xml:space="preserve">S050WTS040</t>
  </si>
  <si>
    <t xml:space="preserve">S050WTS059</t>
  </si>
  <si>
    <t xml:space="preserve">S115WTS010</t>
  </si>
  <si>
    <t xml:space="preserve">S249WTS006</t>
  </si>
  <si>
    <t xml:space="preserve">S253WTS026</t>
  </si>
  <si>
    <t xml:space="preserve">S165WTS022</t>
  </si>
  <si>
    <t xml:space="preserve">S249WTS016</t>
  </si>
  <si>
    <t xml:space="preserve">S261WTS009</t>
  </si>
  <si>
    <t xml:space="preserve">S046WTS004</t>
  </si>
  <si>
    <t xml:space="preserve">S021WTS014</t>
  </si>
  <si>
    <t xml:space="preserve">S174WTS008</t>
  </si>
  <si>
    <t xml:space="preserve">S107WTS001</t>
  </si>
  <si>
    <t xml:space="preserve">S021WTS003</t>
  </si>
  <si>
    <t xml:space="preserve">S083WTS005</t>
  </si>
  <si>
    <t xml:space="preserve">S055WTS029</t>
  </si>
  <si>
    <t xml:space="preserve">S015WTS040</t>
  </si>
  <si>
    <t xml:space="preserve">S154WTS007</t>
  </si>
  <si>
    <t xml:space="preserve">S072WTS008</t>
  </si>
  <si>
    <t xml:space="preserve">S261WTS048</t>
  </si>
  <si>
    <t xml:space="preserve">S050WTS064</t>
  </si>
  <si>
    <t xml:space="preserve">S030WTS014</t>
  </si>
  <si>
    <t xml:space="preserve">S070WTS010</t>
  </si>
  <si>
    <t xml:space="preserve">S106WTS008</t>
  </si>
  <si>
    <t xml:space="preserve">S181WTS009</t>
  </si>
  <si>
    <t xml:space="preserve">S037WTS012</t>
  </si>
  <si>
    <t xml:space="preserve">S115WTS035</t>
  </si>
  <si>
    <t xml:space="preserve">S186WTS042</t>
  </si>
  <si>
    <t xml:space="preserve">S186WTS022</t>
  </si>
  <si>
    <t xml:space="preserve">S096WTS011</t>
  </si>
  <si>
    <t xml:space="preserve">S018WTS003</t>
  </si>
  <si>
    <t xml:space="preserve">S192WTS016</t>
  </si>
  <si>
    <t xml:space="preserve">S098WTS005</t>
  </si>
  <si>
    <t xml:space="preserve">S268WTS003</t>
  </si>
  <si>
    <t xml:space="preserve">S115WTS004</t>
  </si>
  <si>
    <t xml:space="preserve">S081WTS015</t>
  </si>
  <si>
    <t xml:space="preserve">S260WTS015</t>
  </si>
  <si>
    <t xml:space="preserve">S121WTS015</t>
  </si>
  <si>
    <t xml:space="preserve">S128WTS003</t>
  </si>
  <si>
    <t xml:space="preserve">S182WTS007</t>
  </si>
  <si>
    <t xml:space="preserve">S101WTS030</t>
  </si>
  <si>
    <t xml:space="preserve">S050WTS047</t>
  </si>
  <si>
    <t xml:space="preserve">S030WTS011</t>
  </si>
  <si>
    <t xml:space="preserve">S271WTS024</t>
  </si>
  <si>
    <t xml:space="preserve">S182WTS052</t>
  </si>
  <si>
    <t xml:space="preserve">S207WTS007</t>
  </si>
  <si>
    <t xml:space="preserve">S149WTS039</t>
  </si>
  <si>
    <t xml:space="preserve">S165WTS002</t>
  </si>
  <si>
    <t xml:space="preserve">S194WTS007</t>
  </si>
  <si>
    <t xml:space="preserve">S049WTS017</t>
  </si>
  <si>
    <t xml:space="preserve">S015WTS037</t>
  </si>
  <si>
    <t xml:space="preserve">S079WTS011</t>
  </si>
  <si>
    <t xml:space="preserve">S049WTS003</t>
  </si>
  <si>
    <t xml:space="preserve">S082WTS032</t>
  </si>
  <si>
    <t xml:space="preserve">S161WTS009</t>
  </si>
  <si>
    <t xml:space="preserve">S046WTS032</t>
  </si>
  <si>
    <t xml:space="preserve">S101WTS016</t>
  </si>
  <si>
    <t xml:space="preserve">S098WTS004</t>
  </si>
  <si>
    <t xml:space="preserve">S050WTS039</t>
  </si>
  <si>
    <t xml:space="preserve">S061WTS020</t>
  </si>
  <si>
    <t xml:space="preserve">S037WTS006</t>
  </si>
  <si>
    <t xml:space="preserve">S101WTS027</t>
  </si>
  <si>
    <t xml:space="preserve">S271WTS022</t>
  </si>
  <si>
    <t xml:space="preserve">S043WTS003</t>
  </si>
  <si>
    <t xml:space="preserve">S049WTS023</t>
  </si>
  <si>
    <t xml:space="preserve">S050WTS030</t>
  </si>
  <si>
    <t xml:space="preserve">S069WTS028</t>
  </si>
  <si>
    <t xml:space="preserve">S079WTS001</t>
  </si>
  <si>
    <t xml:space="preserve">S014WTS008</t>
  </si>
  <si>
    <t xml:space="preserve">S006WTS002</t>
  </si>
  <si>
    <t xml:space="preserve">Clapp:2000exceeds</t>
  </si>
  <si>
    <t xml:space="preserve">S107WTS011</t>
  </si>
  <si>
    <t xml:space="preserve">S192WTS011</t>
  </si>
  <si>
    <t xml:space="preserve">S119WTS015</t>
  </si>
  <si>
    <t xml:space="preserve">S115WTS034</t>
  </si>
  <si>
    <t xml:space="preserve">S200WTS024</t>
  </si>
  <si>
    <t xml:space="preserve">S073WTS007</t>
  </si>
  <si>
    <t xml:space="preserve">S115WTS032</t>
  </si>
  <si>
    <t xml:space="preserve">S043WTS001</t>
  </si>
  <si>
    <t xml:space="preserve">S026WTS023</t>
  </si>
  <si>
    <t xml:space="preserve">S050WTS013</t>
  </si>
  <si>
    <t xml:space="preserve">S015WTS001</t>
  </si>
  <si>
    <t xml:space="preserve">S165WTS020</t>
  </si>
  <si>
    <t xml:space="preserve">S260WTS002</t>
  </si>
  <si>
    <t xml:space="preserve">S038WTS001</t>
  </si>
  <si>
    <t xml:space="preserve">S179WTS010</t>
  </si>
  <si>
    <t xml:space="preserve">S115WTS003</t>
  </si>
  <si>
    <t xml:space="preserve">S161WTS034</t>
  </si>
  <si>
    <t xml:space="preserve">S165WTS019</t>
  </si>
  <si>
    <t xml:space="preserve">S096WTS010</t>
  </si>
  <si>
    <t xml:space="preserve">S103WTS012</t>
  </si>
  <si>
    <t xml:space="preserve">S088WTS003</t>
  </si>
  <si>
    <t xml:space="preserve">S186WTS012</t>
  </si>
  <si>
    <t xml:space="preserve">S225WTS003</t>
  </si>
  <si>
    <t xml:space="preserve">S076WTS008</t>
  </si>
  <si>
    <t xml:space="preserve">S164WTS011</t>
  </si>
  <si>
    <t xml:space="preserve">S192WTS001</t>
  </si>
  <si>
    <t xml:space="preserve">S185WTS008</t>
  </si>
  <si>
    <t xml:space="preserve">S147WTS003</t>
  </si>
  <si>
    <t xml:space="preserve">S262WTS004</t>
  </si>
  <si>
    <t xml:space="preserve">S193WTS031</t>
  </si>
  <si>
    <t xml:space="preserve">S057WTS006</t>
  </si>
  <si>
    <t xml:space="preserve">S101WTS012</t>
  </si>
  <si>
    <t xml:space="preserve">S050WTS042</t>
  </si>
  <si>
    <t xml:space="preserve">S115WTS023</t>
  </si>
  <si>
    <t xml:space="preserve">S155WTS004</t>
  </si>
  <si>
    <t xml:space="preserve">Orem:2016caldera</t>
  </si>
  <si>
    <t xml:space="preserve">S269WTS009</t>
  </si>
  <si>
    <t xml:space="preserve">S161WTS008</t>
  </si>
  <si>
    <t xml:space="preserve">S103WTS022</t>
  </si>
  <si>
    <t xml:space="preserve">S061WTS022</t>
  </si>
  <si>
    <t xml:space="preserve">S224WTS019</t>
  </si>
  <si>
    <t xml:space="preserve">S103WTS014</t>
  </si>
  <si>
    <t xml:space="preserve">S107WTS010</t>
  </si>
  <si>
    <t xml:space="preserve">S103WTS021</t>
  </si>
  <si>
    <t xml:space="preserve">S271WTS005</t>
  </si>
  <si>
    <t xml:space="preserve">S092WTS001</t>
  </si>
  <si>
    <t xml:space="preserve">S200WTS020</t>
  </si>
  <si>
    <t xml:space="preserve">S179WTS002</t>
  </si>
  <si>
    <t xml:space="preserve">S049WTS022</t>
  </si>
  <si>
    <t xml:space="preserve">S249WTS020</t>
  </si>
  <si>
    <t xml:space="preserve">S059WTS008</t>
  </si>
  <si>
    <t xml:space="preserve">S061WTS001</t>
  </si>
  <si>
    <t xml:space="preserve">S050WTS043</t>
  </si>
  <si>
    <t xml:space="preserve">S055WTS035</t>
  </si>
  <si>
    <t xml:space="preserve">S089WTS003</t>
  </si>
  <si>
    <t xml:space="preserve">S060WTS010</t>
  </si>
  <si>
    <t xml:space="preserve">S035WTS007</t>
  </si>
  <si>
    <t xml:space="preserve">S182WTS050</t>
  </si>
  <si>
    <t xml:space="preserve">S111WTS020</t>
  </si>
  <si>
    <t xml:space="preserve">S072WTS011</t>
  </si>
  <si>
    <t xml:space="preserve">S014WTS033</t>
  </si>
  <si>
    <t xml:space="preserve">S115WTS026</t>
  </si>
  <si>
    <t xml:space="preserve">S186WTS053</t>
  </si>
  <si>
    <t xml:space="preserve">S283WTS004</t>
  </si>
  <si>
    <t xml:space="preserve">S182WTS042</t>
  </si>
  <si>
    <t xml:space="preserve">S025WTS002</t>
  </si>
  <si>
    <t xml:space="preserve">S186WTS041</t>
  </si>
  <si>
    <t xml:space="preserve">S186WTS056</t>
  </si>
  <si>
    <t xml:space="preserve">S164WTS023</t>
  </si>
  <si>
    <t xml:space="preserve">S101WTS004</t>
  </si>
  <si>
    <t xml:space="preserve">S088WTS004</t>
  </si>
  <si>
    <t xml:space="preserve">S159WTS008</t>
  </si>
  <si>
    <t xml:space="preserve">S050WTS001</t>
  </si>
  <si>
    <t xml:space="preserve">S165WTS023</t>
  </si>
  <si>
    <t xml:space="preserve">S164WTS022</t>
  </si>
  <si>
    <t xml:space="preserve">S025WTS031</t>
  </si>
  <si>
    <t xml:space="preserve">S182WTS011</t>
  </si>
  <si>
    <t xml:space="preserve">S139WTS009</t>
  </si>
  <si>
    <t xml:space="preserve">S149WTS018</t>
  </si>
  <si>
    <t xml:space="preserve">S063WTS007</t>
  </si>
  <si>
    <t xml:space="preserve">S186WTS019</t>
  </si>
  <si>
    <t xml:space="preserve">S249WTS022</t>
  </si>
  <si>
    <t xml:space="preserve">S207WTS003</t>
  </si>
  <si>
    <t xml:space="preserve">S185WTS005</t>
  </si>
  <si>
    <t xml:space="preserve">S205WTS014</t>
  </si>
  <si>
    <t xml:space="preserve">S283WTS001</t>
  </si>
  <si>
    <t xml:space="preserve">S072WTS010</t>
  </si>
  <si>
    <t xml:space="preserve">S092WTS003</t>
  </si>
  <si>
    <t xml:space="preserve">S026WTS024</t>
  </si>
  <si>
    <t xml:space="preserve">S253WTS017</t>
  </si>
  <si>
    <t xml:space="preserve">S194WTS003</t>
  </si>
  <si>
    <t xml:space="preserve">S115WTS025</t>
  </si>
  <si>
    <t xml:space="preserve">S186WTS004</t>
  </si>
  <si>
    <t xml:space="preserve">S218WTS015</t>
  </si>
  <si>
    <t xml:space="preserve">S079WTS013</t>
  </si>
  <si>
    <t xml:space="preserve">S186WTS017</t>
  </si>
  <si>
    <t xml:space="preserve">S179WTS012</t>
  </si>
  <si>
    <t xml:space="preserve">S092WTS007</t>
  </si>
  <si>
    <t xml:space="preserve">S192WTS015</t>
  </si>
  <si>
    <t xml:space="preserve">S050WTS026</t>
  </si>
  <si>
    <t xml:space="preserve">S089WTS017</t>
  </si>
  <si>
    <t xml:space="preserve">S181WTS014</t>
  </si>
  <si>
    <t xml:space="preserve">S021WTS001</t>
  </si>
  <si>
    <t xml:space="preserve">S182WTS023</t>
  </si>
  <si>
    <t xml:space="preserve">S271WTS030</t>
  </si>
  <si>
    <t xml:space="preserve">S092WTS022</t>
  </si>
  <si>
    <t xml:space="preserve">S088WTS011</t>
  </si>
  <si>
    <t xml:space="preserve">S093WTS003</t>
  </si>
  <si>
    <t xml:space="preserve">S106WTS016</t>
  </si>
  <si>
    <t xml:space="preserve">S186WTS013</t>
  </si>
  <si>
    <t xml:space="preserve">S079WTS010</t>
  </si>
  <si>
    <t xml:space="preserve">S182WTS027</t>
  </si>
  <si>
    <t xml:space="preserve">S050WTS066</t>
  </si>
  <si>
    <t xml:space="preserve">S261WTS041</t>
  </si>
  <si>
    <t xml:space="preserve">S015WTS053</t>
  </si>
  <si>
    <t xml:space="preserve">S059WTS023</t>
  </si>
  <si>
    <t xml:space="preserve">S196WTS009</t>
  </si>
  <si>
    <t xml:space="preserve">S161WTS003</t>
  </si>
  <si>
    <t xml:space="preserve">S111WTS022</t>
  </si>
  <si>
    <t xml:space="preserve">S025WTS024</t>
  </si>
  <si>
    <t xml:space="preserve">S057WTS004</t>
  </si>
  <si>
    <t xml:space="preserve">S181WTS008</t>
  </si>
  <si>
    <t xml:space="preserve">S186WTS057</t>
  </si>
  <si>
    <t xml:space="preserve">S050WTS003</t>
  </si>
  <si>
    <t xml:space="preserve">S115WTS041</t>
  </si>
  <si>
    <t xml:space="preserve">S186WTS045</t>
  </si>
  <si>
    <t xml:space="preserve">S072WTS001</t>
  </si>
  <si>
    <t xml:space="preserve">S018WTS010</t>
  </si>
  <si>
    <t xml:space="preserve">S090WTS005</t>
  </si>
  <si>
    <t xml:space="preserve">Salgado:2014escarpment</t>
  </si>
  <si>
    <t xml:space="preserve">S218WTS007</t>
  </si>
  <si>
    <t xml:space="preserve">S078WTS011</t>
  </si>
  <si>
    <t xml:space="preserve">S200WTS022</t>
  </si>
  <si>
    <t xml:space="preserve">S279WTS014</t>
  </si>
  <si>
    <t xml:space="preserve">S069WTS012</t>
  </si>
  <si>
    <t xml:space="preserve">S186WTS040</t>
  </si>
  <si>
    <t xml:space="preserve">S032WTS004</t>
  </si>
  <si>
    <t xml:space="preserve">Belmont:2007clearwater</t>
  </si>
  <si>
    <t xml:space="preserve">S060WTS024</t>
  </si>
  <si>
    <t xml:space="preserve">S224WTS005</t>
  </si>
  <si>
    <t xml:space="preserve">S050WTS060</t>
  </si>
  <si>
    <t xml:space="preserve">S026WTS079</t>
  </si>
  <si>
    <t xml:space="preserve">S271WTS012</t>
  </si>
  <si>
    <t xml:space="preserve">S101WTS008</t>
  </si>
  <si>
    <t xml:space="preserve">S164WTS041</t>
  </si>
  <si>
    <t xml:space="preserve">S165WTS010</t>
  </si>
  <si>
    <t xml:space="preserve">S063WTS011</t>
  </si>
  <si>
    <t xml:space="preserve">S010WTS025</t>
  </si>
  <si>
    <t xml:space="preserve">S110WTS008</t>
  </si>
  <si>
    <t xml:space="preserve">S268WTS008</t>
  </si>
  <si>
    <t xml:space="preserve">S078WTS009</t>
  </si>
  <si>
    <t xml:space="preserve">S014WTS031</t>
  </si>
  <si>
    <t xml:space="preserve">S110WTS021</t>
  </si>
  <si>
    <t xml:space="preserve">S174WTS009</t>
  </si>
  <si>
    <t xml:space="preserve">S026WTS063</t>
  </si>
  <si>
    <t xml:space="preserve">S050WTS046</t>
  </si>
  <si>
    <t xml:space="preserve">S209WTS008</t>
  </si>
  <si>
    <t xml:space="preserve">S015WTS005</t>
  </si>
  <si>
    <t xml:space="preserve">S200WTS011</t>
  </si>
  <si>
    <t xml:space="preserve">S164WTS038</t>
  </si>
  <si>
    <t xml:space="preserve">S026WTS052</t>
  </si>
  <si>
    <t xml:space="preserve">S014WTS027</t>
  </si>
  <si>
    <t xml:space="preserve">S200WTS009</t>
  </si>
  <si>
    <t xml:space="preserve">S128WTS004</t>
  </si>
  <si>
    <t xml:space="preserve">S161WTS004</t>
  </si>
  <si>
    <t xml:space="preserve">S055WTS038</t>
  </si>
  <si>
    <t xml:space="preserve">S181WTS023</t>
  </si>
  <si>
    <t xml:space="preserve">S046WTS037</t>
  </si>
  <si>
    <t xml:space="preserve">S226WTS008</t>
  </si>
  <si>
    <t xml:space="preserve">S164WTS060</t>
  </si>
  <si>
    <t xml:space="preserve">S111WTS031</t>
  </si>
  <si>
    <t xml:space="preserve">S192WTS019</t>
  </si>
  <si>
    <t xml:space="preserve">S089WTS004</t>
  </si>
  <si>
    <t xml:space="preserve">S107WTS013</t>
  </si>
  <si>
    <t xml:space="preserve">S017WTS001</t>
  </si>
  <si>
    <t xml:space="preserve">Riebe:2003chemical</t>
  </si>
  <si>
    <t xml:space="preserve">S046WTS023</t>
  </si>
  <si>
    <t xml:space="preserve">S089WTS010</t>
  </si>
  <si>
    <t xml:space="preserve">S110WTS032</t>
  </si>
  <si>
    <t xml:space="preserve">S022WTS008</t>
  </si>
  <si>
    <t xml:space="preserve">S101WTS011</t>
  </si>
  <si>
    <t xml:space="preserve">S106WTS022</t>
  </si>
  <si>
    <t xml:space="preserve">S092WTS020</t>
  </si>
  <si>
    <t xml:space="preserve">S207WTS004</t>
  </si>
  <si>
    <t xml:space="preserve">S101WTS031</t>
  </si>
  <si>
    <t xml:space="preserve">S209WTS013</t>
  </si>
  <si>
    <t xml:space="preserve">S110WTS011</t>
  </si>
  <si>
    <t xml:space="preserve">S140WTS002</t>
  </si>
  <si>
    <t xml:space="preserve">S108WTS049</t>
  </si>
  <si>
    <t xml:space="preserve">S149WTS012</t>
  </si>
  <si>
    <t xml:space="preserve">S249WTS028</t>
  </si>
  <si>
    <t xml:space="preserve">S097WTS013</t>
  </si>
  <si>
    <t xml:space="preserve">S261WTS026</t>
  </si>
  <si>
    <t xml:space="preserve">S209WTS002</t>
  </si>
  <si>
    <t xml:space="preserve">S037WTS019</t>
  </si>
  <si>
    <t xml:space="preserve">S088WTS009</t>
  </si>
  <si>
    <t xml:space="preserve">S093WTS002</t>
  </si>
  <si>
    <t xml:space="preserve">S045WTS004</t>
  </si>
  <si>
    <t xml:space="preserve">S139WTS016</t>
  </si>
  <si>
    <t xml:space="preserve">S213WTS014</t>
  </si>
  <si>
    <t xml:space="preserve">S164WTS028</t>
  </si>
  <si>
    <t xml:space="preserve">S181WTS007</t>
  </si>
  <si>
    <t xml:space="preserve">S165WTS039</t>
  </si>
  <si>
    <t xml:space="preserve">S103WTS023</t>
  </si>
  <si>
    <t xml:space="preserve">S192WTS024</t>
  </si>
  <si>
    <t xml:space="preserve">S050WTS009</t>
  </si>
  <si>
    <t xml:space="preserve">S106WTS012</t>
  </si>
  <si>
    <t xml:space="preserve">S149WTS040</t>
  </si>
  <si>
    <t xml:space="preserve">S270WTS024</t>
  </si>
  <si>
    <t xml:space="preserve">Brardinoni:2020disturbance</t>
  </si>
  <si>
    <t xml:space="preserve">S055WTS033</t>
  </si>
  <si>
    <t xml:space="preserve">S264WTS008</t>
  </si>
  <si>
    <t xml:space="preserve">S046WTS063</t>
  </si>
  <si>
    <t xml:space="preserve">S050WTS023</t>
  </si>
  <si>
    <t xml:space="preserve">S110WTS014</t>
  </si>
  <si>
    <t xml:space="preserve">S024WTS008</t>
  </si>
  <si>
    <t xml:space="preserve">S087WTS005</t>
  </si>
  <si>
    <t xml:space="preserve">S182WTS046</t>
  </si>
  <si>
    <t xml:space="preserve">S011WTS009</t>
  </si>
  <si>
    <t xml:space="preserve">S149WTS020</t>
  </si>
  <si>
    <t xml:space="preserve">S195WTS001</t>
  </si>
  <si>
    <t xml:space="preserve">S061WTS006</t>
  </si>
  <si>
    <t xml:space="preserve">S260WTS008</t>
  </si>
  <si>
    <t xml:space="preserve">S101WTS002</t>
  </si>
  <si>
    <t xml:space="preserve">S092WTS008</t>
  </si>
  <si>
    <t xml:space="preserve">S149WTS013</t>
  </si>
  <si>
    <t xml:space="preserve">S182WTS029</t>
  </si>
  <si>
    <t xml:space="preserve">S044WTS011</t>
  </si>
  <si>
    <t xml:space="preserve">S249WTS014</t>
  </si>
  <si>
    <t xml:space="preserve">S090WTS010</t>
  </si>
  <si>
    <t xml:space="preserve">S257WTS019</t>
  </si>
  <si>
    <t xml:space="preserve">S249WTS002</t>
  </si>
  <si>
    <t xml:space="preserve">S050WTS062</t>
  </si>
  <si>
    <t xml:space="preserve">S145WTS005</t>
  </si>
  <si>
    <t xml:space="preserve">S186WTS055</t>
  </si>
  <si>
    <t xml:space="preserve">S050WTS034</t>
  </si>
  <si>
    <t xml:space="preserve">S159WTS005</t>
  </si>
  <si>
    <t xml:space="preserve">S018WTS005</t>
  </si>
  <si>
    <t xml:space="preserve">S139WTS003</t>
  </si>
  <si>
    <t xml:space="preserve">S034WTS003</t>
  </si>
  <si>
    <t xml:space="preserve">S107WTS009</t>
  </si>
  <si>
    <t xml:space="preserve">S022WTS012</t>
  </si>
  <si>
    <t xml:space="preserve">S139WTS011</t>
  </si>
  <si>
    <t xml:space="preserve">S186WTS049</t>
  </si>
  <si>
    <t xml:space="preserve">S090WTS009</t>
  </si>
  <si>
    <t xml:space="preserve">S046WTS054</t>
  </si>
  <si>
    <t xml:space="preserve">S073WTS003</t>
  </si>
  <si>
    <t xml:space="preserve">S080WTS018</t>
  </si>
  <si>
    <t xml:space="preserve">Cherem:2012brazil</t>
  </si>
  <si>
    <t xml:space="preserve">S050WTS011</t>
  </si>
  <si>
    <t xml:space="preserve">S106WTS027</t>
  </si>
  <si>
    <t xml:space="preserve">S010WTS016</t>
  </si>
  <si>
    <t xml:space="preserve">S275WTS003</t>
  </si>
  <si>
    <t xml:space="preserve">S186WTS029</t>
  </si>
  <si>
    <t xml:space="preserve">S196WTS001</t>
  </si>
  <si>
    <t xml:space="preserve">S195WTS006</t>
  </si>
  <si>
    <t xml:space="preserve">S115WTS005</t>
  </si>
  <si>
    <t xml:space="preserve">S045WTS007</t>
  </si>
  <si>
    <t xml:space="preserve">S025WTS027</t>
  </si>
  <si>
    <t xml:space="preserve">S249WTS023</t>
  </si>
  <si>
    <t xml:space="preserve">S029WTS012</t>
  </si>
  <si>
    <t xml:space="preserve">S078WTS012</t>
  </si>
  <si>
    <t xml:space="preserve">S186WTS032</t>
  </si>
  <si>
    <t xml:space="preserve">S098WTS003</t>
  </si>
  <si>
    <t xml:space="preserve">S192WTS009</t>
  </si>
  <si>
    <t xml:space="preserve">S181WTS006</t>
  </si>
  <si>
    <t xml:space="preserve">S165WTS007</t>
  </si>
  <si>
    <t xml:space="preserve">S089WTS016</t>
  </si>
  <si>
    <t xml:space="preserve">S103WTS008</t>
  </si>
  <si>
    <t xml:space="preserve">S282WTS009</t>
  </si>
  <si>
    <t xml:space="preserve">S090WTS004</t>
  </si>
  <si>
    <t xml:space="preserve">S055WTS049</t>
  </si>
  <si>
    <t xml:space="preserve">S270WTS018</t>
  </si>
  <si>
    <t xml:space="preserve">S025WTS004</t>
  </si>
  <si>
    <t xml:space="preserve">S069WTS006</t>
  </si>
  <si>
    <t xml:space="preserve">S078WTS013</t>
  </si>
  <si>
    <t xml:space="preserve">S056WTS010</t>
  </si>
  <si>
    <t xml:space="preserve">S185WTS022</t>
  </si>
  <si>
    <t xml:space="preserve">S050WTS018</t>
  </si>
  <si>
    <t xml:space="preserve">S117WTS004</t>
  </si>
  <si>
    <t xml:space="preserve">S201WTS015</t>
  </si>
  <si>
    <t xml:space="preserve">S205WTS022</t>
  </si>
  <si>
    <t xml:space="preserve">S205WTS006</t>
  </si>
  <si>
    <t xml:space="preserve">S115WTS006</t>
  </si>
  <si>
    <t xml:space="preserve">S083WTS002</t>
  </si>
  <si>
    <t xml:space="preserve">S182WTS015</t>
  </si>
  <si>
    <t xml:space="preserve">S092WTS002</t>
  </si>
  <si>
    <t xml:space="preserve">S139WTS027</t>
  </si>
  <si>
    <t xml:space="preserve">S186WTS024</t>
  </si>
  <si>
    <t xml:space="preserve">S050WTS019</t>
  </si>
  <si>
    <t xml:space="preserve">S011WTS008</t>
  </si>
  <si>
    <t xml:space="preserve">S268WTS004</t>
  </si>
  <si>
    <t xml:space="preserve">S021WTS002</t>
  </si>
  <si>
    <t xml:space="preserve">S193WTS018</t>
  </si>
  <si>
    <t xml:space="preserve">S110WTS012</t>
  </si>
  <si>
    <t xml:space="preserve">S014WTS036</t>
  </si>
  <si>
    <t xml:space="preserve">S186WTS048</t>
  </si>
  <si>
    <t xml:space="preserve">S055WTS050</t>
  </si>
  <si>
    <t xml:space="preserve">S139WTS013</t>
  </si>
  <si>
    <t xml:space="preserve">S050WTS058</t>
  </si>
  <si>
    <t xml:space="preserve">S025WTS005</t>
  </si>
  <si>
    <t xml:space="preserve">S164WTS061</t>
  </si>
  <si>
    <t xml:space="preserve">S062WTS001</t>
  </si>
  <si>
    <t xml:space="preserve">S200WTS012</t>
  </si>
  <si>
    <t xml:space="preserve">S164WTS017</t>
  </si>
  <si>
    <t xml:space="preserve">S110WTS002</t>
  </si>
  <si>
    <t xml:space="preserve">S186WTS018</t>
  </si>
  <si>
    <t xml:space="preserve">S050WTS006</t>
  </si>
  <si>
    <t xml:space="preserve">S268WTS006</t>
  </si>
  <si>
    <t xml:space="preserve">S046WTS035</t>
  </si>
  <si>
    <t xml:space="preserve">S098WTS008</t>
  </si>
  <si>
    <t xml:space="preserve">S089WTS005</t>
  </si>
  <si>
    <t xml:space="preserve">S261WTS040</t>
  </si>
  <si>
    <t xml:space="preserve">S182WTS004</t>
  </si>
  <si>
    <t xml:space="preserve">S010WTS017</t>
  </si>
  <si>
    <t xml:space="preserve">S205WTS026</t>
  </si>
  <si>
    <t xml:space="preserve">S185WTS029</t>
  </si>
  <si>
    <t xml:space="preserve">S097WTS016</t>
  </si>
  <si>
    <t xml:space="preserve">S082WTS018</t>
  </si>
  <si>
    <t xml:space="preserve">S261WTS032</t>
  </si>
  <si>
    <t xml:space="preserve">S088WTS014</t>
  </si>
  <si>
    <t xml:space="preserve">S276WTS002</t>
  </si>
  <si>
    <t xml:space="preserve">S099WTS013</t>
  </si>
  <si>
    <t xml:space="preserve">S205WTS017</t>
  </si>
  <si>
    <t xml:space="preserve">S253WTS027</t>
  </si>
  <si>
    <t xml:space="preserve">S186WTS054</t>
  </si>
  <si>
    <t xml:space="preserve">S056WTS019</t>
  </si>
  <si>
    <t xml:space="preserve">S032WTS003</t>
  </si>
  <si>
    <t xml:space="preserve">S070WTS017</t>
  </si>
  <si>
    <t xml:space="preserve">S161WTS023</t>
  </si>
  <si>
    <t xml:space="preserve">S283WTS019</t>
  </si>
  <si>
    <t xml:space="preserve">S196WTS003</t>
  </si>
  <si>
    <t xml:space="preserve">S181WTS013</t>
  </si>
  <si>
    <t xml:space="preserve">S050WTS021</t>
  </si>
  <si>
    <t xml:space="preserve">S110WTS017</t>
  </si>
  <si>
    <t xml:space="preserve">S078WTS010</t>
  </si>
  <si>
    <t xml:space="preserve">S062WTS009</t>
  </si>
  <si>
    <t xml:space="preserve">S110WTS009</t>
  </si>
  <si>
    <t xml:space="preserve">S110WTS019</t>
  </si>
  <si>
    <t xml:space="preserve">S181WTS002</t>
  </si>
  <si>
    <t xml:space="preserve">S159WTS015</t>
  </si>
  <si>
    <t xml:space="preserve">S192WTS010</t>
  </si>
  <si>
    <t xml:space="preserve">S004WTS001</t>
  </si>
  <si>
    <t xml:space="preserve">Brown:1998predevelopment</t>
  </si>
  <si>
    <t xml:space="preserve">S186WTS050</t>
  </si>
  <si>
    <t xml:space="preserve">S106WTS015</t>
  </si>
  <si>
    <t xml:space="preserve">S089WTS014</t>
  </si>
  <si>
    <t xml:space="preserve">S257WTS021</t>
  </si>
  <si>
    <t xml:space="preserve">S185WTS018</t>
  </si>
  <si>
    <t xml:space="preserve">S025WTS008</t>
  </si>
  <si>
    <t xml:space="preserve">S119WTS007</t>
  </si>
  <si>
    <t xml:space="preserve">S027WTS007</t>
  </si>
  <si>
    <t xml:space="preserve">Wobus:2005nepalese</t>
  </si>
  <si>
    <t xml:space="preserve">S049WTS020</t>
  </si>
  <si>
    <t xml:space="preserve">S186WTS028</t>
  </si>
  <si>
    <t xml:space="preserve">S050WTS012</t>
  </si>
  <si>
    <t xml:space="preserve">S039WTS044</t>
  </si>
  <si>
    <t xml:space="preserve">S050WTS002</t>
  </si>
  <si>
    <t xml:space="preserve">S249WTS015</t>
  </si>
  <si>
    <t xml:space="preserve">S205WTS029</t>
  </si>
  <si>
    <t xml:space="preserve">S107WTS005</t>
  </si>
  <si>
    <t xml:space="preserve">S025WTS021</t>
  </si>
  <si>
    <t xml:space="preserve">S046WTS059</t>
  </si>
  <si>
    <t xml:space="preserve">S200WTS008</t>
  </si>
  <si>
    <t xml:space="preserve">S139WTS010</t>
  </si>
  <si>
    <t xml:space="preserve">S115WTS013</t>
  </si>
  <si>
    <t xml:space="preserve">S185WTS020</t>
  </si>
  <si>
    <t xml:space="preserve">S059WTS007</t>
  </si>
  <si>
    <t xml:space="preserve">S141WTS005</t>
  </si>
  <si>
    <t xml:space="preserve">S110WTS018</t>
  </si>
  <si>
    <t xml:space="preserve">S249WTS031</t>
  </si>
  <si>
    <t xml:space="preserve">S062WTS008</t>
  </si>
  <si>
    <t xml:space="preserve">S160WTS007</t>
  </si>
  <si>
    <t xml:space="preserve">Chittenden:2013niesen</t>
  </si>
  <si>
    <t xml:space="preserve">S024WTS010</t>
  </si>
  <si>
    <t xml:space="preserve">S115WTS040</t>
  </si>
  <si>
    <t xml:space="preserve">S036WTS008</t>
  </si>
  <si>
    <t xml:space="preserve">S257WTS013</t>
  </si>
  <si>
    <t xml:space="preserve">S154WTS034</t>
  </si>
  <si>
    <t xml:space="preserve">S154WTS029</t>
  </si>
  <si>
    <t xml:space="preserve">S098WTS002</t>
  </si>
  <si>
    <t xml:space="preserve">S154WTS052</t>
  </si>
  <si>
    <t xml:space="preserve">S261WTS039</t>
  </si>
  <si>
    <t xml:space="preserve">S218WTS013</t>
  </si>
  <si>
    <t xml:space="preserve">S055WTS032</t>
  </si>
  <si>
    <t xml:space="preserve">S026WTS047</t>
  </si>
  <si>
    <t xml:space="preserve">S186WTS031</t>
  </si>
  <si>
    <t xml:space="preserve">S045WTS002</t>
  </si>
  <si>
    <t xml:space="preserve">S185WTS027</t>
  </si>
  <si>
    <t xml:space="preserve">S038WTS007</t>
  </si>
  <si>
    <t xml:space="preserve">S055WTS027</t>
  </si>
  <si>
    <t xml:space="preserve">S185WTS025</t>
  </si>
  <si>
    <t xml:space="preserve">S185WTS013</t>
  </si>
  <si>
    <t xml:space="preserve">S060WTS025</t>
  </si>
  <si>
    <t xml:space="preserve">S045WTS003</t>
  </si>
  <si>
    <t xml:space="preserve">S149WTS025</t>
  </si>
  <si>
    <t xml:space="preserve">S062WTS012</t>
  </si>
  <si>
    <t xml:space="preserve">S218WTS010</t>
  </si>
  <si>
    <t xml:space="preserve">S093WTS005</t>
  </si>
  <si>
    <t xml:space="preserve">S076WTS010</t>
  </si>
  <si>
    <t xml:space="preserve">S079WTS009</t>
  </si>
  <si>
    <t xml:space="preserve">S029WTS013</t>
  </si>
  <si>
    <t xml:space="preserve">S154WTS049</t>
  </si>
  <si>
    <t xml:space="preserve">S115WTS017</t>
  </si>
  <si>
    <t xml:space="preserve">S186WTS062</t>
  </si>
  <si>
    <t xml:space="preserve">S249WTS024</t>
  </si>
  <si>
    <t xml:space="preserve">S173WTS007</t>
  </si>
  <si>
    <t xml:space="preserve">S046WTS049</t>
  </si>
  <si>
    <t xml:space="preserve">S037WTS002</t>
  </si>
  <si>
    <t xml:space="preserve">S185WTS023</t>
  </si>
  <si>
    <t xml:space="preserve">S026WTS016</t>
  </si>
  <si>
    <t xml:space="preserve">S106WTS023</t>
  </si>
  <si>
    <t xml:space="preserve">S161WTS039</t>
  </si>
  <si>
    <t xml:space="preserve">S044WTS009</t>
  </si>
  <si>
    <t xml:space="preserve">S083WTS003</t>
  </si>
  <si>
    <t xml:space="preserve">S055WTS008</t>
  </si>
  <si>
    <t xml:space="preserve">S186WTS043</t>
  </si>
  <si>
    <t xml:space="preserve">S193WTS016</t>
  </si>
  <si>
    <t xml:space="preserve">S182WTS030</t>
  </si>
  <si>
    <t xml:space="preserve">S025WTS052</t>
  </si>
  <si>
    <t xml:space="preserve">S106WTS017</t>
  </si>
  <si>
    <t xml:space="preserve">S182WTS009</t>
  </si>
  <si>
    <t xml:space="preserve">S037WTS038</t>
  </si>
  <si>
    <t xml:space="preserve">S225WTS004</t>
  </si>
  <si>
    <t xml:space="preserve">S095WTS001</t>
  </si>
  <si>
    <t xml:space="preserve">S257WTS015</t>
  </si>
  <si>
    <t xml:space="preserve">S192WTS018</t>
  </si>
  <si>
    <t xml:space="preserve">S092WTS013</t>
  </si>
  <si>
    <t xml:space="preserve">S022WTS016</t>
  </si>
  <si>
    <t xml:space="preserve">S192WTS029</t>
  </si>
  <si>
    <t xml:space="preserve">S181WTS021</t>
  </si>
  <si>
    <t xml:space="preserve">S096WTS008</t>
  </si>
  <si>
    <t xml:space="preserve">S061WTS018</t>
  </si>
  <si>
    <t xml:space="preserve">S185WTS021</t>
  </si>
  <si>
    <t xml:space="preserve">S103WTS004</t>
  </si>
  <si>
    <t xml:space="preserve">S195WTS003</t>
  </si>
  <si>
    <t xml:space="preserve">S087WTS008</t>
  </si>
  <si>
    <t xml:space="preserve">S108WTS035</t>
  </si>
  <si>
    <t xml:space="preserve">S147WTS005</t>
  </si>
  <si>
    <t xml:space="preserve">S127WTS029</t>
  </si>
  <si>
    <t xml:space="preserve">S283WTS037</t>
  </si>
  <si>
    <t xml:space="preserve">S087WTS006</t>
  </si>
  <si>
    <t xml:space="preserve">S185WTS002</t>
  </si>
  <si>
    <t xml:space="preserve">S056WTS006</t>
  </si>
  <si>
    <t xml:space="preserve">S097WTS004</t>
  </si>
  <si>
    <t xml:space="preserve">S152WTS008</t>
  </si>
  <si>
    <t xml:space="preserve">S050WTS063</t>
  </si>
  <si>
    <t xml:space="preserve">S268WTS002</t>
  </si>
  <si>
    <t xml:space="preserve">S108WTS011</t>
  </si>
  <si>
    <t xml:space="preserve">S095WTS004</t>
  </si>
  <si>
    <t xml:space="preserve">S149WTS017</t>
  </si>
  <si>
    <t xml:space="preserve">S027WTS002</t>
  </si>
  <si>
    <t xml:space="preserve">S106WTS006</t>
  </si>
  <si>
    <t xml:space="preserve">S149WTS038</t>
  </si>
  <si>
    <t xml:space="preserve">S077WTS003</t>
  </si>
  <si>
    <t xml:space="preserve">S011WTS012</t>
  </si>
  <si>
    <t xml:space="preserve">S015WTS046</t>
  </si>
  <si>
    <t xml:space="preserve">S226WTS009</t>
  </si>
  <si>
    <t xml:space="preserve">S030WTS019</t>
  </si>
  <si>
    <t xml:space="preserve">S046WTS024</t>
  </si>
  <si>
    <t xml:space="preserve">S213WTS005</t>
  </si>
  <si>
    <t xml:space="preserve">S097WTS010</t>
  </si>
  <si>
    <t xml:space="preserve">S025WTS039</t>
  </si>
  <si>
    <t xml:space="preserve">S152WTS006</t>
  </si>
  <si>
    <t xml:space="preserve">S164WTS020</t>
  </si>
  <si>
    <t xml:space="preserve">S056WTS011</t>
  </si>
  <si>
    <t xml:space="preserve">S119WTS012</t>
  </si>
  <si>
    <t xml:space="preserve">S050WTS038</t>
  </si>
  <si>
    <t xml:space="preserve">S182WTS040</t>
  </si>
  <si>
    <t xml:space="preserve">S046WTS022</t>
  </si>
  <si>
    <t xml:space="preserve">S107WTS002</t>
  </si>
  <si>
    <t xml:space="preserve">S261WTS025</t>
  </si>
  <si>
    <t xml:space="preserve">S139WTS020</t>
  </si>
  <si>
    <t xml:space="preserve">S095WTS010</t>
  </si>
  <si>
    <t xml:space="preserve">S015WTS036</t>
  </si>
  <si>
    <t xml:space="preserve">S046WTS028</t>
  </si>
  <si>
    <t xml:space="preserve">S149WTS006</t>
  </si>
  <si>
    <t xml:space="preserve">S200WTS013</t>
  </si>
  <si>
    <t xml:space="preserve">S186WTS015</t>
  </si>
  <si>
    <t xml:space="preserve">S082WTS027</t>
  </si>
  <si>
    <t xml:space="preserve">S108WTS036</t>
  </si>
  <si>
    <t xml:space="preserve">S037WTS011</t>
  </si>
  <si>
    <t xml:space="preserve">S182WTS010</t>
  </si>
  <si>
    <t xml:space="preserve">S056WTS016</t>
  </si>
  <si>
    <t xml:space="preserve">S015WTS049</t>
  </si>
  <si>
    <t xml:space="preserve">S010WTS013</t>
  </si>
  <si>
    <t xml:space="preserve">S089WTS012</t>
  </si>
  <si>
    <t xml:space="preserve">S186WTS038</t>
  </si>
  <si>
    <t xml:space="preserve">S027WTS003</t>
  </si>
  <si>
    <t xml:space="preserve">S192WTS017</t>
  </si>
  <si>
    <t xml:space="preserve">S034WTS001</t>
  </si>
  <si>
    <t xml:space="preserve">S050WTS032</t>
  </si>
  <si>
    <t xml:space="preserve">S055WTS040</t>
  </si>
  <si>
    <t xml:space="preserve">S121WTS017</t>
  </si>
  <si>
    <t xml:space="preserve">S186WTS036</t>
  </si>
  <si>
    <t xml:space="preserve">S036WTS007</t>
  </si>
  <si>
    <t xml:space="preserve">S092WTS006</t>
  </si>
  <si>
    <t xml:space="preserve">S060WTS004</t>
  </si>
  <si>
    <t xml:space="preserve">S119WTS017</t>
  </si>
  <si>
    <t xml:space="preserve">S077WTS006</t>
  </si>
  <si>
    <t xml:space="preserve">S065WTS001</t>
  </si>
  <si>
    <t xml:space="preserve">S186WTS044</t>
  </si>
  <si>
    <t xml:space="preserve">S100WTS004</t>
  </si>
  <si>
    <t xml:space="preserve">S050WTS044</t>
  </si>
  <si>
    <t xml:space="preserve">S014WTS035</t>
  </si>
  <si>
    <t xml:space="preserve">S186WTS052</t>
  </si>
  <si>
    <t xml:space="preserve">S046WTS048</t>
  </si>
  <si>
    <t xml:space="preserve">S056WTS003</t>
  </si>
  <si>
    <t xml:space="preserve">S110WTS006</t>
  </si>
  <si>
    <t xml:space="preserve">S193WTS028</t>
  </si>
  <si>
    <t xml:space="preserve">S062WTS011</t>
  </si>
  <si>
    <t xml:space="preserve">S056WTS014</t>
  </si>
  <si>
    <t xml:space="preserve">S111WTS032</t>
  </si>
  <si>
    <t xml:space="preserve">S249WTS030</t>
  </si>
  <si>
    <t xml:space="preserve">S092WTS026</t>
  </si>
  <si>
    <t xml:space="preserve">S095WTS007</t>
  </si>
  <si>
    <t xml:space="preserve">S037WTS015</t>
  </si>
  <si>
    <t xml:space="preserve">S046WTS044</t>
  </si>
  <si>
    <t xml:space="preserve">S082WTS025</t>
  </si>
  <si>
    <t xml:space="preserve">S027WTS006</t>
  </si>
  <si>
    <t xml:space="preserve">S200WTS017</t>
  </si>
  <si>
    <t xml:space="preserve">S181WTS020</t>
  </si>
  <si>
    <t xml:space="preserve">S186WTS060</t>
  </si>
  <si>
    <t xml:space="preserve">S186WTS058</t>
  </si>
  <si>
    <t xml:space="preserve">S106WTS007</t>
  </si>
  <si>
    <t xml:space="preserve">S186WTS035</t>
  </si>
  <si>
    <t xml:space="preserve">S098WTS009</t>
  </si>
  <si>
    <t xml:space="preserve">S046WTS015</t>
  </si>
  <si>
    <t xml:space="preserve">S052WTS008</t>
  </si>
  <si>
    <t xml:space="preserve">S089WTS009</t>
  </si>
  <si>
    <t xml:space="preserve">S046WTS058</t>
  </si>
  <si>
    <t xml:space="preserve">S164WTS013</t>
  </si>
  <si>
    <t xml:space="preserve">S268WTS007</t>
  </si>
  <si>
    <t xml:space="preserve">S046WTS033</t>
  </si>
  <si>
    <t xml:space="preserve">S035WTS003</t>
  </si>
  <si>
    <t xml:space="preserve">S185WTS014</t>
  </si>
  <si>
    <t xml:space="preserve">S185WTS011</t>
  </si>
  <si>
    <t xml:space="preserve">S205WTS016</t>
  </si>
  <si>
    <t xml:space="preserve">S205WTS019</t>
  </si>
  <si>
    <t xml:space="preserve">S072WTS014</t>
  </si>
  <si>
    <t xml:space="preserve">S050WTS024</t>
  </si>
  <si>
    <t xml:space="preserve">S063WTS001</t>
  </si>
  <si>
    <t xml:space="preserve">S095WTS008</t>
  </si>
  <si>
    <t xml:space="preserve">S192WTS008</t>
  </si>
  <si>
    <t xml:space="preserve">S106WTS018</t>
  </si>
  <si>
    <t xml:space="preserve">S026WTS080</t>
  </si>
  <si>
    <t xml:space="preserve">S283WTS002</t>
  </si>
  <si>
    <t xml:space="preserve">S176WTS001</t>
  </si>
  <si>
    <t xml:space="preserve">S134WTS011</t>
  </si>
  <si>
    <t xml:space="preserve">S261WTS023</t>
  </si>
  <si>
    <t xml:space="preserve">S046WTS026</t>
  </si>
  <si>
    <t xml:space="preserve">S050WTS020</t>
  </si>
  <si>
    <t xml:space="preserve">S186WTS059</t>
  </si>
  <si>
    <t xml:space="preserve">S058WTS004</t>
  </si>
  <si>
    <t xml:space="preserve">S087WTS010</t>
  </si>
  <si>
    <t xml:space="preserve">S166WTS006</t>
  </si>
  <si>
    <t xml:space="preserve">Korup:2014flux</t>
  </si>
  <si>
    <t xml:space="preserve">S107WTS008</t>
  </si>
  <si>
    <t xml:space="preserve">S131WTS004</t>
  </si>
  <si>
    <t xml:space="preserve">S030WTS017</t>
  </si>
  <si>
    <t xml:space="preserve">S050WTS065</t>
  </si>
  <si>
    <t xml:space="preserve">S015WTS020</t>
  </si>
  <si>
    <t xml:space="preserve">S079WTS012</t>
  </si>
  <si>
    <t xml:space="preserve">S050WTS028</t>
  </si>
  <si>
    <t xml:space="preserve">S201WTS005</t>
  </si>
  <si>
    <t xml:space="preserve">S108WTS039</t>
  </si>
  <si>
    <t xml:space="preserve">S081WTS007</t>
  </si>
  <si>
    <t xml:space="preserve">S108WTS048</t>
  </si>
  <si>
    <t xml:space="preserve">S145WTS003</t>
  </si>
  <si>
    <t xml:space="preserve">S046WTS031</t>
  </si>
  <si>
    <t xml:space="preserve">S060WTS006</t>
  </si>
  <si>
    <t xml:space="preserve">S079WTS002</t>
  </si>
  <si>
    <t xml:space="preserve">S096WTS003</t>
  </si>
  <si>
    <t xml:space="preserve">S078WTS006</t>
  </si>
  <si>
    <t xml:space="preserve">S110WTS016</t>
  </si>
  <si>
    <t xml:space="preserve">S205WTS001</t>
  </si>
  <si>
    <t xml:space="preserve">S167WTS010</t>
  </si>
  <si>
    <t xml:space="preserve">S015WTS054</t>
  </si>
  <si>
    <t xml:space="preserve">S115WTS038</t>
  </si>
  <si>
    <t xml:space="preserve">S059WTS017</t>
  </si>
  <si>
    <t xml:space="preserve">S046WTS060</t>
  </si>
  <si>
    <t xml:space="preserve">S118WTS003</t>
  </si>
  <si>
    <t xml:space="preserve">S161WTS033</t>
  </si>
  <si>
    <t xml:space="preserve">S143WTS009</t>
  </si>
  <si>
    <t xml:space="preserve">S182WTS008</t>
  </si>
  <si>
    <t xml:space="preserve">S149WTS031</t>
  </si>
  <si>
    <t xml:space="preserve">S037WTS003</t>
  </si>
  <si>
    <t xml:space="preserve">S163WTS010</t>
  </si>
  <si>
    <t xml:space="preserve">S025WTS003</t>
  </si>
  <si>
    <t xml:space="preserve">S139WTS007</t>
  </si>
  <si>
    <t xml:space="preserve">S192WTS005</t>
  </si>
  <si>
    <t xml:space="preserve">S008WTS002</t>
  </si>
  <si>
    <t xml:space="preserve">S102WTS003</t>
  </si>
  <si>
    <t xml:space="preserve">S205WTS027</t>
  </si>
  <si>
    <t xml:space="preserve">S056WTS013</t>
  </si>
  <si>
    <t xml:space="preserve">S186WTS026</t>
  </si>
  <si>
    <t xml:space="preserve">S167WTS012</t>
  </si>
  <si>
    <t xml:space="preserve">S051WTS007</t>
  </si>
  <si>
    <t xml:space="preserve">S055WTS036</t>
  </si>
  <si>
    <t xml:space="preserve">S026WTS051</t>
  </si>
  <si>
    <t xml:space="preserve">S030WTS009</t>
  </si>
  <si>
    <t xml:space="preserve">S185WTS004</t>
  </si>
  <si>
    <t xml:space="preserve">S154WTS041</t>
  </si>
  <si>
    <t xml:space="preserve">S270WTS017</t>
  </si>
  <si>
    <t xml:space="preserve">S033WTS004</t>
  </si>
  <si>
    <t xml:space="preserve">S035WTS009</t>
  </si>
  <si>
    <t xml:space="preserve">S283WTS005</t>
  </si>
  <si>
    <t xml:space="preserve">S186WTS051</t>
  </si>
  <si>
    <t xml:space="preserve">S111WTS017</t>
  </si>
  <si>
    <t xml:space="preserve">S205WTS005</t>
  </si>
  <si>
    <t xml:space="preserve">S149WTS036</t>
  </si>
  <si>
    <t xml:space="preserve">S050WTS051</t>
  </si>
  <si>
    <t xml:space="preserve">S139WTS014</t>
  </si>
  <si>
    <t xml:space="preserve">S039WTS032</t>
  </si>
  <si>
    <t xml:space="preserve">S224WTS013</t>
  </si>
  <si>
    <t xml:space="preserve">S133WTS004</t>
  </si>
  <si>
    <t xml:space="preserve">S090WTS008</t>
  </si>
  <si>
    <t xml:space="preserve">S062WTS002</t>
  </si>
  <si>
    <t xml:space="preserve">S099WTS002</t>
  </si>
  <si>
    <t xml:space="preserve">S050WTS037</t>
  </si>
  <si>
    <t xml:space="preserve">S200WTS010</t>
  </si>
  <si>
    <t xml:space="preserve">S205WTS032</t>
  </si>
  <si>
    <t xml:space="preserve">S024WTS009</t>
  </si>
  <si>
    <t xml:space="preserve">S046WTS019</t>
  </si>
  <si>
    <t xml:space="preserve">S106WTS013</t>
  </si>
  <si>
    <t xml:space="preserve">S056WTS018</t>
  </si>
  <si>
    <t xml:space="preserve">S205WTS023</t>
  </si>
  <si>
    <t xml:space="preserve">S164WTS015</t>
  </si>
  <si>
    <t xml:space="preserve">S186WTS021</t>
  </si>
  <si>
    <t xml:space="preserve">S111WTS012</t>
  </si>
  <si>
    <t xml:space="preserve">S181WTS016</t>
  </si>
  <si>
    <t xml:space="preserve">S039WTS037</t>
  </si>
  <si>
    <t xml:space="preserve">S175WTS008</t>
  </si>
  <si>
    <t xml:space="preserve">Rezende:2013rift</t>
  </si>
  <si>
    <t xml:space="preserve">S060WTS005</t>
  </si>
  <si>
    <t xml:space="preserve">S175WTS003</t>
  </si>
  <si>
    <t xml:space="preserve">S046WTS009</t>
  </si>
  <si>
    <t xml:space="preserve">S269WTS007</t>
  </si>
  <si>
    <t xml:space="preserve">S205WTS004</t>
  </si>
  <si>
    <t xml:space="preserve">S046WTS029</t>
  </si>
  <si>
    <t xml:space="preserve">S056WTS012</t>
  </si>
  <si>
    <t xml:space="preserve">S103WTS002</t>
  </si>
  <si>
    <t xml:space="preserve">S186WTS037</t>
  </si>
  <si>
    <t xml:space="preserve">S194WTS004</t>
  </si>
  <si>
    <t xml:space="preserve">S119WTS001</t>
  </si>
  <si>
    <t xml:space="preserve">S213WTS021</t>
  </si>
  <si>
    <t xml:space="preserve">S055WTS005</t>
  </si>
  <si>
    <t xml:space="preserve">S173WTS001</t>
  </si>
  <si>
    <t xml:space="preserve">S097WTS005</t>
  </si>
  <si>
    <t xml:space="preserve">S050WTS017</t>
  </si>
  <si>
    <t xml:space="preserve">S110WTS001</t>
  </si>
  <si>
    <t xml:space="preserve">S209WTS007</t>
  </si>
  <si>
    <t xml:space="preserve">S060WTS009</t>
  </si>
  <si>
    <t xml:space="preserve">S268WTS013</t>
  </si>
  <si>
    <t xml:space="preserve">S107WTS004</t>
  </si>
  <si>
    <t xml:space="preserve">S195WTS008</t>
  </si>
  <si>
    <t xml:space="preserve">S107WTS003</t>
  </si>
  <si>
    <t xml:space="preserve">S201WTS012</t>
  </si>
  <si>
    <t xml:space="preserve">S157WTS002</t>
  </si>
  <si>
    <t xml:space="preserve">S055WTS006</t>
  </si>
  <si>
    <t xml:space="preserve">S224WTS011</t>
  </si>
  <si>
    <t xml:space="preserve">S088WTS013</t>
  </si>
  <si>
    <t xml:space="preserve">S111WTS011</t>
  </si>
  <si>
    <t xml:space="preserve">S161WTS018</t>
  </si>
  <si>
    <t xml:space="preserve">S224WTS015</t>
  </si>
  <si>
    <t xml:space="preserve">S055WTS045</t>
  </si>
  <si>
    <t xml:space="preserve">S021WTS004</t>
  </si>
  <si>
    <t xml:space="preserve">S056WTS004</t>
  </si>
  <si>
    <t xml:space="preserve">S261WTS008</t>
  </si>
  <si>
    <t xml:space="preserve">S037WTS018</t>
  </si>
  <si>
    <t xml:space="preserve">S192WTS022</t>
  </si>
  <si>
    <t xml:space="preserve">S052WTS007</t>
  </si>
  <si>
    <t xml:space="preserve">S131WTS003</t>
  </si>
  <si>
    <t xml:space="preserve">S192WTS033</t>
  </si>
  <si>
    <t xml:space="preserve">S011WTS010</t>
  </si>
  <si>
    <t xml:space="preserve">S015WTS022</t>
  </si>
  <si>
    <t xml:space="preserve">S192WTS007</t>
  </si>
  <si>
    <t xml:space="preserve">S045WTS010</t>
  </si>
  <si>
    <t xml:space="preserve">S111WTS016</t>
  </si>
  <si>
    <t xml:space="preserve">S200WTS019</t>
  </si>
  <si>
    <t xml:space="preserve">S092WTS014</t>
  </si>
  <si>
    <t xml:space="preserve">S271WTS015</t>
  </si>
  <si>
    <t xml:space="preserve">S182WTS051</t>
  </si>
  <si>
    <t xml:space="preserve">S182WTS039</t>
  </si>
  <si>
    <t xml:space="preserve">S154WTS018</t>
  </si>
  <si>
    <t xml:space="preserve">S046WTS043</t>
  </si>
  <si>
    <t xml:space="preserve">S046WTS040</t>
  </si>
  <si>
    <t xml:space="preserve">S111WTS029</t>
  </si>
  <si>
    <t xml:space="preserve">S200WTS023</t>
  </si>
  <si>
    <t xml:space="preserve">S261WTS007</t>
  </si>
  <si>
    <t xml:space="preserve">S192WTS002</t>
  </si>
  <si>
    <t xml:space="preserve">S182WTS049</t>
  </si>
  <si>
    <t xml:space="preserve">S026WTS057</t>
  </si>
  <si>
    <t xml:space="preserve">S219WTS005</t>
  </si>
  <si>
    <t xml:space="preserve">S119WTS008</t>
  </si>
  <si>
    <t xml:space="preserve">S029WTS007</t>
  </si>
  <si>
    <t xml:space="preserve">S106WTS011</t>
  </si>
  <si>
    <t xml:space="preserve">S224WTS003</t>
  </si>
  <si>
    <t xml:space="preserve">S192WTS004</t>
  </si>
  <si>
    <t xml:space="preserve">S165WTS031</t>
  </si>
  <si>
    <t xml:space="preserve">S106WTS009</t>
  </si>
  <si>
    <t xml:space="preserve">S039WTS042</t>
  </si>
  <si>
    <t xml:space="preserve">S181WTS022</t>
  </si>
  <si>
    <t xml:space="preserve">S270WTS006</t>
  </si>
  <si>
    <t xml:space="preserve">S050WTS007</t>
  </si>
  <si>
    <t xml:space="preserve">S060WTS027</t>
  </si>
  <si>
    <t xml:space="preserve">S096WTS009</t>
  </si>
  <si>
    <t xml:space="preserve">S090WTS003</t>
  </si>
  <si>
    <t xml:space="preserve">S196WTS002</t>
  </si>
  <si>
    <t xml:space="preserve">S059WTS006</t>
  </si>
  <si>
    <t xml:space="preserve">S213WTS016</t>
  </si>
  <si>
    <t xml:space="preserve">S056WTS001</t>
  </si>
  <si>
    <t xml:space="preserve">S027WTS008</t>
  </si>
  <si>
    <t xml:space="preserve">S170WTS010</t>
  </si>
  <si>
    <t xml:space="preserve">S036WTS003</t>
  </si>
  <si>
    <t xml:space="preserve">S055WTS022</t>
  </si>
  <si>
    <t xml:space="preserve">S270WTS014</t>
  </si>
  <si>
    <t xml:space="preserve">S055WTS046</t>
  </si>
  <si>
    <t xml:space="preserve">S271WTS025</t>
  </si>
  <si>
    <t xml:space="preserve">S249WTS012</t>
  </si>
  <si>
    <t xml:space="preserve">S088WTS016</t>
  </si>
  <si>
    <t xml:space="preserve">S143WTS010</t>
  </si>
  <si>
    <t xml:space="preserve">S050WTS022</t>
  </si>
  <si>
    <t xml:space="preserve">S195WTS007</t>
  </si>
  <si>
    <t xml:space="preserve">S226WTS014</t>
  </si>
  <si>
    <t xml:space="preserve">S283WTS014</t>
  </si>
  <si>
    <t xml:space="preserve">S107WTS012</t>
  </si>
  <si>
    <t xml:space="preserve">S060WTS017</t>
  </si>
  <si>
    <t xml:space="preserve">S087WTS007</t>
  </si>
  <si>
    <t xml:space="preserve">S175WTS006</t>
  </si>
  <si>
    <t xml:space="preserve">S268WTS010</t>
  </si>
  <si>
    <t xml:space="preserve">S026WTS085</t>
  </si>
  <si>
    <t xml:space="preserve">S249WTS026</t>
  </si>
  <si>
    <t xml:space="preserve">S080WTS013</t>
  </si>
  <si>
    <t xml:space="preserve">S181WTS011</t>
  </si>
  <si>
    <t xml:space="preserve">S165WTS025</t>
  </si>
  <si>
    <t xml:space="preserve">S079WTS004</t>
  </si>
  <si>
    <t xml:space="preserve">S087WTS009</t>
  </si>
  <si>
    <t xml:space="preserve">S012WTS005</t>
  </si>
  <si>
    <t xml:space="preserve">Clapp:2001arroyos</t>
  </si>
  <si>
    <t xml:space="preserve">S044WTS004</t>
  </si>
  <si>
    <t xml:space="preserve">S050WTS016</t>
  </si>
  <si>
    <t xml:space="preserve">S087WTS001</t>
  </si>
  <si>
    <t xml:space="preserve">S106WTS030</t>
  </si>
  <si>
    <t xml:space="preserve">S080WTS012</t>
  </si>
  <si>
    <t xml:space="preserve">S056WTS005</t>
  </si>
  <si>
    <t xml:space="preserve">S144WTS001</t>
  </si>
  <si>
    <t xml:space="preserve">S164WTS064</t>
  </si>
  <si>
    <t xml:space="preserve">S037WTS007</t>
  </si>
  <si>
    <t xml:space="preserve">S060WTS022</t>
  </si>
  <si>
    <t xml:space="preserve">S098WTS007</t>
  </si>
  <si>
    <t xml:space="preserve">S104WTS006</t>
  </si>
  <si>
    <t xml:space="preserve">S034WTS018</t>
  </si>
  <si>
    <t xml:space="preserve">S164WTS071</t>
  </si>
  <si>
    <t xml:space="preserve">S052WTS014</t>
  </si>
  <si>
    <t xml:space="preserve">S205WTS024</t>
  </si>
  <si>
    <t xml:space="preserve">S077WTS005</t>
  </si>
  <si>
    <t xml:space="preserve">S249WTS027</t>
  </si>
  <si>
    <t xml:space="preserve">S026WTS084</t>
  </si>
  <si>
    <t xml:space="preserve">S029WTS005</t>
  </si>
  <si>
    <t xml:space="preserve">S209WTS009</t>
  </si>
  <si>
    <t xml:space="preserve">S108WTS038</t>
  </si>
  <si>
    <t xml:space="preserve">S185WTS015</t>
  </si>
  <si>
    <t xml:space="preserve">S015WTS006</t>
  </si>
  <si>
    <t xml:space="preserve">S099WTS005</t>
  </si>
  <si>
    <t xml:space="preserve">S192WTS028</t>
  </si>
  <si>
    <t xml:space="preserve">S034WTS017</t>
  </si>
  <si>
    <t xml:space="preserve">S081WTS005</t>
  </si>
  <si>
    <t xml:space="preserve">S080WTS017</t>
  </si>
  <si>
    <t xml:space="preserve">S205WTS021</t>
  </si>
  <si>
    <t xml:space="preserve">S052WTS003</t>
  </si>
  <si>
    <t xml:space="preserve">S049WTS007</t>
  </si>
  <si>
    <t xml:space="preserve">S026WTS043</t>
  </si>
  <si>
    <t xml:space="preserve">S164WTS016</t>
  </si>
  <si>
    <t xml:space="preserve">S026WTS041</t>
  </si>
  <si>
    <t xml:space="preserve">S081WTS004</t>
  </si>
  <si>
    <t xml:space="preserve">S271WTS009</t>
  </si>
  <si>
    <t xml:space="preserve">S192WTS012</t>
  </si>
  <si>
    <t xml:space="preserve">S111WTS028</t>
  </si>
  <si>
    <t xml:space="preserve">S270WTS005</t>
  </si>
  <si>
    <t xml:space="preserve">S034WTS020</t>
  </si>
  <si>
    <t xml:space="preserve">S026WTS056</t>
  </si>
  <si>
    <t xml:space="preserve">S192WTS003</t>
  </si>
  <si>
    <t xml:space="preserve">S089WTS006</t>
  </si>
  <si>
    <t xml:space="preserve">S163WTS014</t>
  </si>
  <si>
    <t xml:space="preserve">S271WTS001</t>
  </si>
  <si>
    <t xml:space="preserve">S055WTS028</t>
  </si>
  <si>
    <t xml:space="preserve">S109WTS007</t>
  </si>
  <si>
    <t xml:space="preserve">S185WTS017</t>
  </si>
  <si>
    <t xml:space="preserve">S073WTS001</t>
  </si>
  <si>
    <t xml:space="preserve">S049WTS019</t>
  </si>
  <si>
    <t xml:space="preserve">S018WTS012</t>
  </si>
  <si>
    <t xml:space="preserve">S089WTS002</t>
  </si>
  <si>
    <t xml:space="preserve">S055WTS009</t>
  </si>
  <si>
    <t xml:space="preserve">S108WTS032</t>
  </si>
  <si>
    <t xml:space="preserve">S111WTS027</t>
  </si>
  <si>
    <t xml:space="preserve">S185WTS001</t>
  </si>
  <si>
    <t xml:space="preserve">S015WTS029</t>
  </si>
  <si>
    <t xml:space="preserve">S052WTS006</t>
  </si>
  <si>
    <t xml:space="preserve">S185WTS007</t>
  </si>
  <si>
    <t xml:space="preserve">S154WTS038</t>
  </si>
  <si>
    <t xml:space="preserve">S271WTS011</t>
  </si>
  <si>
    <t xml:space="preserve">S095WTS006</t>
  </si>
  <si>
    <t xml:space="preserve">S018WTS014</t>
  </si>
  <si>
    <t xml:space="preserve">S044WTS013</t>
  </si>
  <si>
    <t xml:space="preserve">S195WTS004</t>
  </si>
  <si>
    <t xml:space="preserve">S163WTS002</t>
  </si>
  <si>
    <t xml:space="preserve">S205WTS010</t>
  </si>
  <si>
    <t xml:space="preserve">S111WTS025</t>
  </si>
  <si>
    <t xml:space="preserve">S185WTS006</t>
  </si>
  <si>
    <t xml:space="preserve">S271WTS016</t>
  </si>
  <si>
    <t xml:space="preserve">S014WTS029</t>
  </si>
  <si>
    <t xml:space="preserve">S058WTS006</t>
  </si>
  <si>
    <t xml:space="preserve">S106WTS031</t>
  </si>
  <si>
    <t xml:space="preserve">S059WTS019</t>
  </si>
  <si>
    <t xml:space="preserve">S111WTS034</t>
  </si>
  <si>
    <t xml:space="preserve">S159WTS012</t>
  </si>
  <si>
    <t xml:space="preserve">S271WTS004</t>
  </si>
  <si>
    <t xml:space="preserve">S117WTS013</t>
  </si>
  <si>
    <t xml:space="preserve">S067WTS006</t>
  </si>
  <si>
    <t xml:space="preserve">S052WTS004</t>
  </si>
  <si>
    <t xml:space="preserve">S159WTS010</t>
  </si>
  <si>
    <t xml:space="preserve">S052WTS005</t>
  </si>
  <si>
    <t xml:space="preserve">S060WTS021</t>
  </si>
  <si>
    <t xml:space="preserve">S175WTS002</t>
  </si>
  <si>
    <t xml:space="preserve">S096WTS006</t>
  </si>
  <si>
    <t xml:space="preserve">S026WTS030</t>
  </si>
  <si>
    <t xml:space="preserve">S050WTS057</t>
  </si>
  <si>
    <t xml:space="preserve">S044WTS002</t>
  </si>
  <si>
    <t xml:space="preserve">S179WTS001</t>
  </si>
  <si>
    <t xml:space="preserve">S276WTS001</t>
  </si>
  <si>
    <t xml:space="preserve">S085WTS002</t>
  </si>
  <si>
    <t xml:space="preserve">Walcek:2012argentine</t>
  </si>
  <si>
    <t xml:space="preserve">S185WTS028</t>
  </si>
  <si>
    <t xml:space="preserve">S026WTS060</t>
  </si>
  <si>
    <t xml:space="preserve">S026WTS053</t>
  </si>
  <si>
    <t xml:space="preserve">S081WTS009</t>
  </si>
  <si>
    <t xml:space="preserve">S039WTS034</t>
  </si>
  <si>
    <t xml:space="preserve">S046WTS027</t>
  </si>
  <si>
    <t xml:space="preserve">S100WTS011</t>
  </si>
  <si>
    <t xml:space="preserve">S224WTS010</t>
  </si>
  <si>
    <t xml:space="preserve">S229WTS018</t>
  </si>
  <si>
    <t xml:space="preserve">S039WTS043</t>
  </si>
  <si>
    <t xml:space="preserve">S100WTS009</t>
  </si>
  <si>
    <t xml:space="preserve">S032WTS006</t>
  </si>
  <si>
    <t xml:space="preserve">S224WTS012</t>
  </si>
  <si>
    <t xml:space="preserve">S055WTS042</t>
  </si>
  <si>
    <t xml:space="preserve">S026WTS035</t>
  </si>
  <si>
    <t xml:space="preserve">S052WTS002</t>
  </si>
  <si>
    <t xml:space="preserve">S106WTS019</t>
  </si>
  <si>
    <t xml:space="preserve">S055WTS014</t>
  </si>
  <si>
    <t xml:space="preserve">S026WTS046</t>
  </si>
  <si>
    <t xml:space="preserve">S095WTS003</t>
  </si>
  <si>
    <t xml:space="preserve">S050WTS027</t>
  </si>
  <si>
    <t xml:space="preserve">S097WTS001</t>
  </si>
  <si>
    <t xml:space="preserve">S081WTS006</t>
  </si>
  <si>
    <t xml:space="preserve">S201WTS013</t>
  </si>
  <si>
    <t xml:space="preserve">S182WTS006</t>
  </si>
  <si>
    <t xml:space="preserve">S182WTS005</t>
  </si>
  <si>
    <t xml:space="preserve">S159WTS004</t>
  </si>
  <si>
    <t xml:space="preserve">S070WTS004</t>
  </si>
  <si>
    <t xml:space="preserve">S034WTS019</t>
  </si>
  <si>
    <t xml:space="preserve">S015WTS052</t>
  </si>
  <si>
    <t xml:space="preserve">S055WTS004</t>
  </si>
  <si>
    <t xml:space="preserve">S080WTS011</t>
  </si>
  <si>
    <t xml:space="preserve">S154WTS036</t>
  </si>
  <si>
    <t xml:space="preserve">S097WTS011</t>
  </si>
  <si>
    <t xml:space="preserve">S229WTS019</t>
  </si>
  <si>
    <t xml:space="preserve">S080WTS016</t>
  </si>
  <si>
    <t xml:space="preserve">S061WTS011</t>
  </si>
  <si>
    <t xml:space="preserve">S087WTS004</t>
  </si>
  <si>
    <t xml:space="preserve">S058WTS011</t>
  </si>
  <si>
    <t xml:space="preserve">S011WTS011</t>
  </si>
  <si>
    <t xml:space="preserve">S070WTS015</t>
  </si>
  <si>
    <t xml:space="preserve">S182WTS038</t>
  </si>
  <si>
    <t xml:space="preserve">S058WTS001</t>
  </si>
  <si>
    <t xml:space="preserve">S024WTS001</t>
  </si>
  <si>
    <t xml:space="preserve">S026WTS042</t>
  </si>
  <si>
    <t xml:space="preserve">S026WTS074</t>
  </si>
  <si>
    <t xml:space="preserve">S035WTS014</t>
  </si>
  <si>
    <t xml:space="preserve">S182WTS002</t>
  </si>
  <si>
    <t xml:space="preserve">S039WTS046</t>
  </si>
  <si>
    <t xml:space="preserve">S160WTS002</t>
  </si>
  <si>
    <t xml:space="preserve">S161WTS035</t>
  </si>
  <si>
    <t xml:space="preserve">S154WTS045</t>
  </si>
  <si>
    <t xml:space="preserve">S166WTS033</t>
  </si>
  <si>
    <t xml:space="preserve">S026WTS038</t>
  </si>
  <si>
    <t xml:space="preserve">S108WTS047</t>
  </si>
  <si>
    <t xml:space="preserve">S160WTS003</t>
  </si>
  <si>
    <t xml:space="preserve">S219WTS001</t>
  </si>
  <si>
    <t xml:space="preserve">S039WTS040</t>
  </si>
  <si>
    <t xml:space="preserve">S055WTS048</t>
  </si>
  <si>
    <t xml:space="preserve">S099WTS012</t>
  </si>
  <si>
    <t xml:space="preserve">S056WTS017</t>
  </si>
  <si>
    <t xml:space="preserve">S058WTS013</t>
  </si>
  <si>
    <t xml:space="preserve">S078WTS005</t>
  </si>
  <si>
    <t xml:space="preserve">S050WTS056</t>
  </si>
  <si>
    <t xml:space="preserve">S275WTS001</t>
  </si>
  <si>
    <t xml:space="preserve">S133WTS012</t>
  </si>
  <si>
    <t xml:space="preserve">S157WTS003</t>
  </si>
  <si>
    <t xml:space="preserve">S154WTS043</t>
  </si>
  <si>
    <t xml:space="preserve">S200WTS015</t>
  </si>
  <si>
    <t xml:space="preserve">S159WTS009</t>
  </si>
  <si>
    <t xml:space="preserve">S154WTS046</t>
  </si>
  <si>
    <t xml:space="preserve">S085WTS006</t>
  </si>
  <si>
    <t xml:space="preserve">S182WTS020</t>
  </si>
  <si>
    <t xml:space="preserve">S192WTS031</t>
  </si>
  <si>
    <t xml:space="preserve">S165WTS018</t>
  </si>
  <si>
    <t xml:space="preserve">S270WTS010</t>
  </si>
  <si>
    <t xml:space="preserve">S055WTS041</t>
  </si>
  <si>
    <t xml:space="preserve">S205WTS012</t>
  </si>
  <si>
    <t xml:space="preserve">S154WTS030</t>
  </si>
  <si>
    <t xml:space="preserve">S185WTS026</t>
  </si>
  <si>
    <t xml:space="preserve">S058WTS002</t>
  </si>
  <si>
    <t xml:space="preserve">S133WTS010</t>
  </si>
  <si>
    <t xml:space="preserve">S026WTS067</t>
  </si>
  <si>
    <t xml:space="preserve">S161WTS016</t>
  </si>
  <si>
    <t xml:space="preserve">S160WTS001</t>
  </si>
  <si>
    <t xml:space="preserve">S173WTS005</t>
  </si>
  <si>
    <t xml:space="preserve">S032WTS001</t>
  </si>
  <si>
    <t xml:space="preserve">S046WTS020</t>
  </si>
  <si>
    <t xml:space="preserve">S159WTS011</t>
  </si>
  <si>
    <t xml:space="preserve">S026WTS082</t>
  </si>
  <si>
    <t xml:space="preserve">S046WTS062</t>
  </si>
  <si>
    <t xml:space="preserve">S249WTS019</t>
  </si>
  <si>
    <t xml:space="preserve">S024WTS002</t>
  </si>
  <si>
    <t xml:space="preserve">S039WTS041</t>
  </si>
  <si>
    <t xml:space="preserve">S192WTS013</t>
  </si>
  <si>
    <t xml:space="preserve">S044WTS003</t>
  </si>
  <si>
    <t xml:space="preserve">S161WTS024</t>
  </si>
  <si>
    <t xml:space="preserve">S059WTS024</t>
  </si>
  <si>
    <t xml:space="preserve">S010WTS024</t>
  </si>
  <si>
    <t xml:space="preserve">S205WTS030</t>
  </si>
  <si>
    <t xml:space="preserve">S058WTS003</t>
  </si>
  <si>
    <t xml:space="preserve">S097WTS017</t>
  </si>
  <si>
    <t xml:space="preserve">S119WTS010</t>
  </si>
  <si>
    <t xml:space="preserve">S059WTS015</t>
  </si>
  <si>
    <t xml:space="preserve">S161WTS015</t>
  </si>
  <si>
    <t xml:space="preserve">S154WTS051</t>
  </si>
  <si>
    <t xml:space="preserve">S029WTS002</t>
  </si>
  <si>
    <t xml:space="preserve">S152WTS010</t>
  </si>
  <si>
    <t xml:space="preserve">S145WTS004</t>
  </si>
  <si>
    <t xml:space="preserve">S050WTS054</t>
  </si>
  <si>
    <t xml:space="preserve">S064WTS011</t>
  </si>
  <si>
    <t xml:space="preserve">S026WTS045</t>
  </si>
  <si>
    <t xml:space="preserve">S098WTS006</t>
  </si>
  <si>
    <t xml:space="preserve">S192WTS026</t>
  </si>
  <si>
    <t xml:space="preserve">S092WTS010</t>
  </si>
  <si>
    <t xml:space="preserve">S034WTS015</t>
  </si>
  <si>
    <t xml:space="preserve">S161WTS012</t>
  </si>
  <si>
    <t xml:space="preserve">S030WTS001</t>
  </si>
  <si>
    <t xml:space="preserve">S119WTS013</t>
  </si>
  <si>
    <t xml:space="preserve">S099WTS004</t>
  </si>
  <si>
    <t xml:space="preserve">S039WTS045</t>
  </si>
  <si>
    <t xml:space="preserve">S182WTS001</t>
  </si>
  <si>
    <t xml:space="preserve">S026WTS081</t>
  </si>
  <si>
    <t xml:space="preserve">S026WTS061</t>
  </si>
  <si>
    <t xml:space="preserve">S080WTS004</t>
  </si>
  <si>
    <t xml:space="preserve">S249WTS011</t>
  </si>
  <si>
    <t xml:space="preserve">S026WTS040</t>
  </si>
  <si>
    <t xml:space="preserve">S018WTS013</t>
  </si>
  <si>
    <t xml:space="preserve">S011WTS007</t>
  </si>
  <si>
    <t xml:space="preserve">S080WTS009</t>
  </si>
  <si>
    <t xml:space="preserve">S080WTS015</t>
  </si>
  <si>
    <t xml:space="preserve">S046WTS056</t>
  </si>
  <si>
    <t xml:space="preserve">S058WTS014</t>
  </si>
  <si>
    <t xml:space="preserve">S021WTS009</t>
  </si>
  <si>
    <t xml:space="preserve">S119WTS011</t>
  </si>
  <si>
    <t xml:space="preserve">S026WTS076</t>
  </si>
  <si>
    <t xml:space="preserve">S026WTS083</t>
  </si>
  <si>
    <t xml:space="preserve">S080WTS010</t>
  </si>
  <si>
    <t xml:space="preserve">S026WTS058</t>
  </si>
  <si>
    <t xml:space="preserve">S154WTS017</t>
  </si>
  <si>
    <t xml:space="preserve">S166WTS027</t>
  </si>
  <si>
    <t xml:space="preserve">S154WTS027</t>
  </si>
  <si>
    <t xml:space="preserve">S092WTS025</t>
  </si>
  <si>
    <t xml:space="preserve">S133WTS013</t>
  </si>
  <si>
    <t xml:space="preserve">S269WTS004</t>
  </si>
  <si>
    <t xml:space="preserve">S014WTS022</t>
  </si>
  <si>
    <t xml:space="preserve">S049WTS014</t>
  </si>
  <si>
    <t xml:space="preserve">S026WTS064</t>
  </si>
  <si>
    <t xml:space="preserve">S154WTS042</t>
  </si>
  <si>
    <t xml:space="preserve">S163WTS001</t>
  </si>
  <si>
    <t xml:space="preserve">S026WTS086</t>
  </si>
  <si>
    <t xml:space="preserve">S060WTS016</t>
  </si>
  <si>
    <t xml:space="preserve">S205WTS028</t>
  </si>
  <si>
    <t xml:space="preserve">S060WTS007</t>
  </si>
  <si>
    <t xml:space="preserve">S213WTS006</t>
  </si>
  <si>
    <t xml:space="preserve">S026WTS031</t>
  </si>
  <si>
    <t xml:space="preserve">S060WTS001</t>
  </si>
  <si>
    <t xml:space="preserve">S085WTS004</t>
  </si>
  <si>
    <t xml:space="preserve">S050WTS055</t>
  </si>
  <si>
    <t xml:space="preserve">S085WTS005</t>
  </si>
  <si>
    <t xml:space="preserve">S154WTS026</t>
  </si>
  <si>
    <t xml:space="preserve">S039WTS027</t>
  </si>
  <si>
    <t xml:space="preserve">S201WTS014</t>
  </si>
  <si>
    <t xml:space="preserve">S163WTS007</t>
  </si>
  <si>
    <t xml:space="preserve">S039WTS038</t>
  </si>
  <si>
    <t xml:space="preserve">S026WTS039</t>
  </si>
  <si>
    <t xml:space="preserve">S154WTS053</t>
  </si>
  <si>
    <t xml:space="preserve">S046WTS036</t>
  </si>
  <si>
    <t xml:space="preserve">S141WTS004</t>
  </si>
  <si>
    <t xml:space="preserve">S097WTS009</t>
  </si>
  <si>
    <t xml:space="preserve">S026WTS071</t>
  </si>
  <si>
    <t xml:space="preserve">S079WTS008</t>
  </si>
  <si>
    <t xml:space="preserve">S026WTS034</t>
  </si>
  <si>
    <t xml:space="preserve">S034WTS011</t>
  </si>
  <si>
    <t xml:space="preserve">S193WTS043</t>
  </si>
  <si>
    <t xml:space="preserve">S026WTS044</t>
  </si>
  <si>
    <t xml:space="preserve">S249WTS005</t>
  </si>
  <si>
    <t xml:space="preserve">S026WTS077</t>
  </si>
  <si>
    <t xml:space="preserve">S275WTS002</t>
  </si>
  <si>
    <t xml:space="preserve">S106WTS028</t>
  </si>
  <si>
    <t xml:space="preserve">S099WTS011</t>
  </si>
  <si>
    <t xml:space="preserve">S039WTS026</t>
  </si>
  <si>
    <t xml:space="preserve">S026WTS072</t>
  </si>
  <si>
    <t xml:space="preserve">S026WTS087</t>
  </si>
  <si>
    <t xml:space="preserve">S026WTS029</t>
  </si>
  <si>
    <t xml:space="preserve">S165WTS033</t>
  </si>
  <si>
    <t xml:space="preserve">S099WTS006</t>
  </si>
  <si>
    <t xml:space="preserve">S283WTS006</t>
  </si>
  <si>
    <t xml:space="preserve">S033WTS002</t>
  </si>
  <si>
    <t xml:space="preserve">S060WTS008</t>
  </si>
  <si>
    <t xml:space="preserve">S055WTS031</t>
  </si>
  <si>
    <t xml:space="preserve">S026WTS036</t>
  </si>
  <si>
    <t xml:space="preserve">S026WTS032</t>
  </si>
  <si>
    <t xml:space="preserve">S193WTS044</t>
  </si>
  <si>
    <t xml:space="preserve">S026WTS054</t>
  </si>
  <si>
    <t xml:space="preserve">S181WTS004</t>
  </si>
  <si>
    <t xml:space="preserve">S029WTS008</t>
  </si>
  <si>
    <t xml:space="preserve">S058WTS015</t>
  </si>
  <si>
    <t xml:space="preserve">S083WTS001</t>
  </si>
  <si>
    <t xml:space="preserve">S015WTS007</t>
  </si>
  <si>
    <t xml:space="preserve">S026WTS070</t>
  </si>
  <si>
    <t xml:space="preserve">S080WTS006</t>
  </si>
  <si>
    <t xml:space="preserve">S014WTS034</t>
  </si>
  <si>
    <t xml:space="preserve">S099WTS007</t>
  </si>
  <si>
    <t xml:space="preserve">S026WTS065</t>
  </si>
  <si>
    <t xml:space="preserve">S192WTS030</t>
  </si>
  <si>
    <t xml:space="preserve">S061WTS008</t>
  </si>
  <si>
    <t xml:space="preserve">S026WTS049</t>
  </si>
  <si>
    <t xml:space="preserve">S046WTS051</t>
  </si>
  <si>
    <t xml:space="preserve">S052WTS001</t>
  </si>
  <si>
    <t xml:space="preserve">S044WTS005</t>
  </si>
  <si>
    <t xml:space="preserve">S026WTS075</t>
  </si>
  <si>
    <t xml:space="preserve">S161WTS010</t>
  </si>
  <si>
    <t xml:space="preserve">S026WTS066</t>
  </si>
  <si>
    <t xml:space="preserve">S133WTS011</t>
  </si>
  <si>
    <t xml:space="preserve">S106WTS032</t>
  </si>
  <si>
    <t xml:space="preserve">S155WTS002</t>
  </si>
  <si>
    <t xml:space="preserve">S271WTS007</t>
  </si>
  <si>
    <t xml:space="preserve">S058WTS016</t>
  </si>
  <si>
    <t xml:space="preserve">S160WTS004</t>
  </si>
  <si>
    <t xml:space="preserve">S181WTS003</t>
  </si>
  <si>
    <t xml:space="preserve">S014WTS032</t>
  </si>
  <si>
    <t xml:space="preserve">S108WTS029</t>
  </si>
  <si>
    <t xml:space="preserve">S046WTS030</t>
  </si>
  <si>
    <t xml:space="preserve">S026WTS059</t>
  </si>
  <si>
    <t xml:space="preserve">S026WTS078</t>
  </si>
  <si>
    <t xml:space="preserve">S034WTS008</t>
  </si>
  <si>
    <t xml:space="preserve">S055WTS047</t>
  </si>
  <si>
    <t xml:space="preserve">S080WTS005</t>
  </si>
  <si>
    <t xml:space="preserve">S080WTS014</t>
  </si>
  <si>
    <t xml:space="preserve">S044WTS006</t>
  </si>
  <si>
    <t xml:space="preserve">S027WTS005</t>
  </si>
  <si>
    <t xml:space="preserve">S154WTS031</t>
  </si>
  <si>
    <t xml:space="preserve">S014WTS018</t>
  </si>
  <si>
    <t xml:space="preserve">S080WTS002</t>
  </si>
  <si>
    <t xml:space="preserve">S039WTS033</t>
  </si>
  <si>
    <t xml:space="preserve">S224WTS018</t>
  </si>
  <si>
    <t xml:space="preserve">S051WTS005</t>
  </si>
  <si>
    <t xml:space="preserve">S118WTS001</t>
  </si>
  <si>
    <t xml:space="preserve">S154WTS037</t>
  </si>
  <si>
    <t xml:space="preserve">S010WTS023</t>
  </si>
  <si>
    <t xml:space="preserve">S181WTS026</t>
  </si>
  <si>
    <t xml:space="preserve">S046WTS050</t>
  </si>
  <si>
    <t xml:space="preserve">S090WTS002</t>
  </si>
  <si>
    <t xml:space="preserve">S106WTS025</t>
  </si>
  <si>
    <t xml:space="preserve">S152WTS013</t>
  </si>
  <si>
    <t xml:space="preserve">S027WTS001</t>
  </si>
  <si>
    <t xml:space="preserve">S026WTS068</t>
  </si>
  <si>
    <t xml:space="preserve">S011WTS004</t>
  </si>
  <si>
    <t xml:space="preserve">S181WTS025</t>
  </si>
  <si>
    <t xml:space="preserve">S060WTS011</t>
  </si>
  <si>
    <t xml:space="preserve">S100WTS003</t>
  </si>
  <si>
    <t xml:space="preserve">S213WTS011</t>
  </si>
  <si>
    <t xml:space="preserve">S090WTS007</t>
  </si>
  <si>
    <t xml:space="preserve">S046WTS034</t>
  </si>
  <si>
    <t xml:space="preserve">S164WTS044</t>
  </si>
  <si>
    <t xml:space="preserve">S055WTS007</t>
  </si>
  <si>
    <t xml:space="preserve">S026WTS050</t>
  </si>
  <si>
    <t xml:space="preserve">S195WTS005</t>
  </si>
  <si>
    <t xml:space="preserve">S036WTS005</t>
  </si>
  <si>
    <t xml:space="preserve">S160WTS006</t>
  </si>
  <si>
    <t xml:space="preserve">S055WTS015</t>
  </si>
  <si>
    <t xml:space="preserve">S039WTS029</t>
  </si>
  <si>
    <t xml:space="preserve">S079WTS006</t>
  </si>
  <si>
    <t xml:space="preserve">S061WTS007</t>
  </si>
  <si>
    <t xml:space="preserve">S200WTS018</t>
  </si>
  <si>
    <t xml:space="preserve">S145WTS007</t>
  </si>
  <si>
    <t xml:space="preserve">S169WTS020</t>
  </si>
  <si>
    <t xml:space="preserve">S034WTS010</t>
  </si>
  <si>
    <t xml:space="preserve">S052WTS011</t>
  </si>
  <si>
    <t xml:space="preserve">S055WTS017</t>
  </si>
  <si>
    <t xml:space="preserve">S181WTS015</t>
  </si>
  <si>
    <t xml:space="preserve">S213WTS012</t>
  </si>
  <si>
    <t xml:space="preserve">S055WTS019</t>
  </si>
  <si>
    <t xml:space="preserve">S017WTS002</t>
  </si>
  <si>
    <t xml:space="preserve">S154WTS032</t>
  </si>
  <si>
    <t xml:space="preserve">S079WTS005</t>
  </si>
  <si>
    <t xml:space="preserve">S155WTS001</t>
  </si>
  <si>
    <t xml:space="preserve">S163WTS012</t>
  </si>
  <si>
    <t xml:space="preserve">S025WTS010</t>
  </si>
  <si>
    <t xml:space="preserve">S164WTS055</t>
  </si>
  <si>
    <t xml:space="preserve">S192WTS020</t>
  </si>
  <si>
    <t xml:space="preserve">S039WTS008</t>
  </si>
  <si>
    <t xml:space="preserve">S080WTS003</t>
  </si>
  <si>
    <t xml:space="preserve">S111WTS015</t>
  </si>
  <si>
    <t xml:space="preserve">S109WTS005</t>
  </si>
  <si>
    <t xml:space="preserve">S160WTS005</t>
  </si>
  <si>
    <t xml:space="preserve">S152WTS007</t>
  </si>
  <si>
    <t xml:space="preserve">S279WTS015</t>
  </si>
  <si>
    <t xml:space="preserve">S145WTS001</t>
  </si>
  <si>
    <t xml:space="preserve">S010WTS018</t>
  </si>
  <si>
    <t xml:space="preserve">S022WTS005</t>
  </si>
  <si>
    <t xml:space="preserve">S165WTS024</t>
  </si>
  <si>
    <t xml:space="preserve">S056WTS009</t>
  </si>
  <si>
    <t xml:space="preserve">S080WTS007</t>
  </si>
  <si>
    <t xml:space="preserve">S166WTS002</t>
  </si>
  <si>
    <t xml:space="preserve">S164WTS018</t>
  </si>
  <si>
    <t xml:space="preserve">S050WTS050</t>
  </si>
  <si>
    <t xml:space="preserve">S015WTS008</t>
  </si>
  <si>
    <t xml:space="preserve">S181WTS017</t>
  </si>
  <si>
    <t xml:space="preserve">S027WTS004</t>
  </si>
  <si>
    <t xml:space="preserve">S046WTS038</t>
  </si>
  <si>
    <t xml:space="preserve">S163WTS005</t>
  </si>
  <si>
    <t xml:space="preserve">S025WTS035</t>
  </si>
  <si>
    <t xml:space="preserve">S249WTS004</t>
  </si>
  <si>
    <t xml:space="preserve">S058WTS009</t>
  </si>
  <si>
    <t xml:space="preserve">S163WTS009</t>
  </si>
  <si>
    <t xml:space="preserve">S052WTS009</t>
  </si>
  <si>
    <t xml:space="preserve">S034WTS007</t>
  </si>
  <si>
    <t xml:space="preserve">S106WTS029</t>
  </si>
  <si>
    <t xml:space="preserve">S163WTS006</t>
  </si>
  <si>
    <t xml:space="preserve">S200WTS004</t>
  </si>
  <si>
    <t xml:space="preserve">S161WTS017</t>
  </si>
  <si>
    <t xml:space="preserve">S055WTS023</t>
  </si>
  <si>
    <t xml:space="preserve">S044WTS010</t>
  </si>
  <si>
    <t xml:space="preserve">S118WTS002</t>
  </si>
  <si>
    <t xml:space="preserve">S100WTS002</t>
  </si>
  <si>
    <t xml:space="preserve">S083WTS010</t>
  </si>
  <si>
    <t xml:space="preserve">S213WTS015</t>
  </si>
  <si>
    <t xml:space="preserve">S015WTS024</t>
  </si>
  <si>
    <t xml:space="preserve">S209WTS006</t>
  </si>
  <si>
    <t xml:space="preserve">S059WTS025</t>
  </si>
  <si>
    <t xml:space="preserve">S257WTS010</t>
  </si>
  <si>
    <t xml:space="preserve">S010WTS004</t>
  </si>
  <si>
    <t xml:space="preserve">S147WTS002</t>
  </si>
  <si>
    <t xml:space="preserve">S055WTS020</t>
  </si>
  <si>
    <t xml:space="preserve">S167WTS011</t>
  </si>
  <si>
    <t xml:space="preserve">S059WTS016</t>
  </si>
  <si>
    <t xml:space="preserve">S120WTS002</t>
  </si>
  <si>
    <t xml:space="preserve">S080WTS001</t>
  </si>
  <si>
    <t xml:space="preserve">S012WTS003</t>
  </si>
  <si>
    <t xml:space="preserve">S034WTS016</t>
  </si>
  <si>
    <t xml:space="preserve">S059WTS021</t>
  </si>
  <si>
    <t xml:space="preserve">S089WTS008</t>
  </si>
  <si>
    <t xml:space="preserve">S081WTS010</t>
  </si>
  <si>
    <t xml:space="preserve">S018WTS008</t>
  </si>
  <si>
    <t xml:space="preserve">S184WTS005</t>
  </si>
  <si>
    <t xml:space="preserve">S055WTS043</t>
  </si>
  <si>
    <t xml:space="preserve">S055WTS018</t>
  </si>
  <si>
    <t xml:space="preserve">S055WTS021</t>
  </si>
  <si>
    <t xml:space="preserve">S120WTS003</t>
  </si>
  <si>
    <t xml:space="preserve">S060WTS020</t>
  </si>
  <si>
    <t xml:space="preserve">S018WTS002</t>
  </si>
  <si>
    <t xml:space="preserve">S010WTS019</t>
  </si>
  <si>
    <t xml:space="preserve">S052WTS012</t>
  </si>
  <si>
    <t xml:space="preserve">S154WTS003</t>
  </si>
  <si>
    <t xml:space="preserve">S088WTS007</t>
  </si>
  <si>
    <t xml:space="preserve">S249WTS009</t>
  </si>
  <si>
    <t xml:space="preserve">S029WTS010</t>
  </si>
  <si>
    <t xml:space="preserve">S131WTS002</t>
  </si>
  <si>
    <t xml:space="preserve">S046WTS018</t>
  </si>
  <si>
    <t xml:space="preserve">S283WTS013</t>
  </si>
  <si>
    <t xml:space="preserve">S133WTS006</t>
  </si>
  <si>
    <t xml:space="preserve">S177WTS015</t>
  </si>
  <si>
    <t xml:space="preserve">S166WTS019</t>
  </si>
  <si>
    <t xml:space="preserve">S039WTS001</t>
  </si>
  <si>
    <t xml:space="preserve">S014WTS014</t>
  </si>
  <si>
    <t xml:space="preserve">S184WTS001</t>
  </si>
  <si>
    <t xml:space="preserve">S052WTS010</t>
  </si>
  <si>
    <t xml:space="preserve">S164WTS021</t>
  </si>
  <si>
    <t xml:space="preserve">S059WTS020</t>
  </si>
  <si>
    <t xml:space="preserve">S080WTS008</t>
  </si>
  <si>
    <t xml:space="preserve">S145WTS006</t>
  </si>
  <si>
    <t xml:space="preserve">S083WTS006</t>
  </si>
  <si>
    <t xml:space="preserve">S106WTS026</t>
  </si>
  <si>
    <t xml:space="preserve">S261WTS022</t>
  </si>
  <si>
    <t xml:space="preserve">S100WTS008</t>
  </si>
  <si>
    <t xml:space="preserve">S049WTS015</t>
  </si>
  <si>
    <t xml:space="preserve">S010WTS010</t>
  </si>
  <si>
    <t xml:space="preserve">S058WTS012</t>
  </si>
  <si>
    <t xml:space="preserve">S058WTS017</t>
  </si>
  <si>
    <t xml:space="preserve">S167WTS004</t>
  </si>
  <si>
    <t xml:space="preserve">S044WTS014</t>
  </si>
  <si>
    <t xml:space="preserve">S184WTS003</t>
  </si>
  <si>
    <t xml:space="preserve">S100WTS012</t>
  </si>
  <si>
    <t xml:space="preserve">S045WTS013</t>
  </si>
  <si>
    <t xml:space="preserve">S079WTS007</t>
  </si>
  <si>
    <t xml:space="preserve">S010WTS008</t>
  </si>
  <si>
    <t xml:space="preserve">S046WTS064</t>
  </si>
  <si>
    <t xml:space="preserve">S177WTS011</t>
  </si>
  <si>
    <t xml:space="preserve">S030WTS006</t>
  </si>
  <si>
    <t xml:space="preserve">S085WTS003</t>
  </si>
  <si>
    <t xml:space="preserve">S010WTS020</t>
  </si>
  <si>
    <t xml:space="preserve">S080WTS019</t>
  </si>
  <si>
    <t xml:space="preserve">S213WTS013</t>
  </si>
  <si>
    <t xml:space="preserve">S046WTS057</t>
  </si>
  <si>
    <t xml:space="preserve">S163WTS003</t>
  </si>
  <si>
    <t xml:space="preserve">S090WTS001</t>
  </si>
  <si>
    <t xml:space="preserve">S090WTS006</t>
  </si>
  <si>
    <t xml:space="preserve">S010WTS002</t>
  </si>
  <si>
    <t xml:space="preserve">S049WTS011</t>
  </si>
  <si>
    <t xml:space="preserve">S015WTS002</t>
  </si>
  <si>
    <t xml:space="preserve">S055WTS039</t>
  </si>
  <si>
    <t xml:space="preserve">S051WTS006</t>
  </si>
  <si>
    <t xml:space="preserve">S015WTS023</t>
  </si>
  <si>
    <t xml:space="preserve">S034WTS012</t>
  </si>
  <si>
    <t xml:space="preserve">S119WTS005</t>
  </si>
  <si>
    <t xml:space="preserve">S035WTS017</t>
  </si>
  <si>
    <t xml:space="preserve">na</t>
  </si>
  <si>
    <t xml:space="preserve">S035WTS016</t>
  </si>
  <si>
    <t xml:space="preserve">S030WTS015</t>
  </si>
  <si>
    <t xml:space="preserve">S166WTS017</t>
  </si>
  <si>
    <t xml:space="preserve">S035WTS015</t>
  </si>
  <si>
    <t xml:space="preserve">S026WTS037</t>
  </si>
  <si>
    <t xml:space="preserve">S099WTS001</t>
  </si>
  <si>
    <t xml:space="preserve">S042WTS002</t>
  </si>
  <si>
    <t xml:space="preserve">S279WTS010</t>
  </si>
  <si>
    <t xml:space="preserve">S085WTS001</t>
  </si>
  <si>
    <t xml:space="preserve">S261WTS021</t>
  </si>
  <si>
    <t xml:space="preserve">S163WTS011</t>
  </si>
  <si>
    <t xml:space="preserve">S010WTS009</t>
  </si>
  <si>
    <t xml:space="preserve">S164WTS014</t>
  </si>
  <si>
    <t xml:space="preserve">S034WTS013</t>
  </si>
  <si>
    <t xml:space="preserve">S173WTS010</t>
  </si>
  <si>
    <t xml:space="preserve">S046WTS055</t>
  </si>
  <si>
    <t xml:space="preserve">S038WTS026</t>
  </si>
  <si>
    <t xml:space="preserve">S030WTS018</t>
  </si>
  <si>
    <t xml:space="preserve">S117WTS010</t>
  </si>
  <si>
    <t xml:space="preserve">S010WTS006</t>
  </si>
  <si>
    <t xml:space="preserve">S166WTS035</t>
  </si>
  <si>
    <t xml:space="preserve">S213WTS009</t>
  </si>
  <si>
    <t xml:space="preserve">S034WTS014</t>
  </si>
  <si>
    <t xml:space="preserve">S261WTS005</t>
  </si>
  <si>
    <t xml:space="preserve">S060WTS014</t>
  </si>
  <si>
    <t xml:space="preserve">S261WTS006</t>
  </si>
  <si>
    <t xml:space="preserve">S166WTS007</t>
  </si>
  <si>
    <t xml:space="preserve">S163WTS008</t>
  </si>
  <si>
    <t xml:space="preserve">S166WTS022</t>
  </si>
  <si>
    <t xml:space="preserve">S167WTS013</t>
  </si>
  <si>
    <t xml:space="preserve">S055WTS016</t>
  </si>
  <si>
    <t xml:space="preserve">S046WTS045</t>
  </si>
  <si>
    <t xml:space="preserve">S088WTS008</t>
  </si>
  <si>
    <t xml:space="preserve">S166WTS023</t>
  </si>
  <si>
    <t xml:space="preserve">S049WTS021</t>
  </si>
  <si>
    <t xml:space="preserve">S205WTS008</t>
  </si>
  <si>
    <t xml:space="preserve">S166WTS024</t>
  </si>
  <si>
    <t xml:space="preserve">S269WTS002</t>
  </si>
  <si>
    <t xml:space="preserve">S166WTS032</t>
  </si>
  <si>
    <t xml:space="preserve">S010WTS022</t>
  </si>
  <si>
    <t xml:space="preserve">S060WTS018</t>
  </si>
  <si>
    <t xml:space="preserve">S257WTS009</t>
  </si>
  <si>
    <t xml:space="preserve">S039WTS024</t>
  </si>
  <si>
    <t xml:space="preserve">S152WTS002</t>
  </si>
  <si>
    <t xml:space="preserve">S166WTS001</t>
  </si>
  <si>
    <t xml:space="preserve">S269WTS001</t>
  </si>
  <si>
    <t xml:space="preserve">S033WTS003</t>
  </si>
  <si>
    <t xml:space="preserve">S049WTS002</t>
  </si>
  <si>
    <t xml:space="preserve">S055WTS013</t>
  </si>
  <si>
    <t xml:space="preserve">S270WTS009</t>
  </si>
  <si>
    <t xml:space="preserve">S100WTS007</t>
  </si>
  <si>
    <t xml:space="preserve">S213WTS001</t>
  </si>
  <si>
    <t xml:space="preserve">S166WTS031</t>
  </si>
  <si>
    <t xml:space="preserve">S029WTS006</t>
  </si>
  <si>
    <t xml:space="preserve">S049WTS008</t>
  </si>
  <si>
    <t xml:space="preserve">S034WTS004</t>
  </si>
  <si>
    <t xml:space="preserve">S088WTS010</t>
  </si>
  <si>
    <t xml:space="preserve">S026WTS048</t>
  </si>
  <si>
    <t xml:space="preserve">S166WTS034</t>
  </si>
  <si>
    <t xml:space="preserve">S012WTS002</t>
  </si>
  <si>
    <t xml:space="preserve">S039WTS016</t>
  </si>
  <si>
    <t xml:space="preserve">S025WTS009</t>
  </si>
  <si>
    <t xml:space="preserve">S161WTS031</t>
  </si>
  <si>
    <t xml:space="preserve">S154WTS013</t>
  </si>
  <si>
    <t xml:space="preserve">S167WTS003</t>
  </si>
  <si>
    <t xml:space="preserve">S010WTS012</t>
  </si>
  <si>
    <t xml:space="preserve">S213WTS010</t>
  </si>
  <si>
    <t xml:space="preserve">S059WTS001</t>
  </si>
  <si>
    <t xml:space="preserve">S036WTS006</t>
  </si>
  <si>
    <t xml:space="preserve">S154WTS028</t>
  </si>
  <si>
    <t xml:space="preserve">S059WTS018</t>
  </si>
  <si>
    <t xml:space="preserve">S049WTS001</t>
  </si>
  <si>
    <t xml:space="preserve">S166WTS021</t>
  </si>
  <si>
    <t xml:space="preserve">S015WTS003</t>
  </si>
  <si>
    <t xml:space="preserve">S036WTS002</t>
  </si>
  <si>
    <t xml:space="preserve">S049WTS013</t>
  </si>
  <si>
    <t xml:space="preserve">S038WTS009</t>
  </si>
  <si>
    <t xml:space="preserve">S038WTS010</t>
  </si>
  <si>
    <t xml:space="preserve">S024WTS004</t>
  </si>
  <si>
    <t xml:space="preserve">S180WTS002</t>
  </si>
  <si>
    <t xml:space="preserve">Marshall:2017oregon</t>
  </si>
  <si>
    <t xml:space="preserve">S166WTS020</t>
  </si>
  <si>
    <t xml:space="preserve">S100WTS006</t>
  </si>
  <si>
    <t xml:space="preserve">S166WTS028</t>
  </si>
  <si>
    <t xml:space="preserve">S015WTS004</t>
  </si>
  <si>
    <t xml:space="preserve">S166WTS025</t>
  </si>
  <si>
    <t xml:space="preserve">S022WTS004</t>
  </si>
  <si>
    <t xml:space="preserve">S039WTS030</t>
  </si>
  <si>
    <t xml:space="preserve">S018WTS006</t>
  </si>
  <si>
    <t xml:space="preserve">S166WTS030</t>
  </si>
  <si>
    <t xml:space="preserve">S166WTS005</t>
  </si>
  <si>
    <t xml:space="preserve">S055WTS030</t>
  </si>
  <si>
    <t xml:space="preserve">S039WTS028</t>
  </si>
  <si>
    <t xml:space="preserve">S038WTS039</t>
  </si>
  <si>
    <t xml:space="preserve">S166WTS015</t>
  </si>
  <si>
    <t xml:space="preserve">S022WTS003</t>
  </si>
  <si>
    <t xml:space="preserve">S046WTS041</t>
  </si>
  <si>
    <t xml:space="preserve">S046WTS053</t>
  </si>
  <si>
    <t xml:space="preserve">S155WTS003</t>
  </si>
  <si>
    <t xml:space="preserve">S166WTS014</t>
  </si>
  <si>
    <t xml:space="preserve">S109WTS002</t>
  </si>
  <si>
    <t xml:space="preserve">S213WTS019</t>
  </si>
  <si>
    <t xml:space="preserve">S035WTS002</t>
  </si>
  <si>
    <t xml:space="preserve">S035WTS001</t>
  </si>
  <si>
    <t xml:space="preserve">S070WTS016</t>
  </si>
  <si>
    <t xml:space="preserve">S046WTS046</t>
  </si>
  <si>
    <t xml:space="preserve">S166WTS029</t>
  </si>
  <si>
    <t xml:space="preserve">S109WTS006</t>
  </si>
  <si>
    <t xml:space="preserve">S038WTS038</t>
  </si>
  <si>
    <t xml:space="preserve">S049WTS012</t>
  </si>
  <si>
    <t xml:space="preserve">S034WTS006</t>
  </si>
  <si>
    <t xml:space="preserve">S030WTS013</t>
  </si>
  <si>
    <t xml:space="preserve">S088WTS005</t>
  </si>
  <si>
    <t xml:space="preserve">S166WTS026</t>
  </si>
  <si>
    <t xml:space="preserve">S209WTS010</t>
  </si>
  <si>
    <t xml:space="preserve">S049WTS018</t>
  </si>
  <si>
    <t xml:space="preserve">S170WTS013</t>
  </si>
  <si>
    <t xml:space="preserve">S039WTS019</t>
  </si>
  <si>
    <t xml:space="preserve">S038WTS004</t>
  </si>
  <si>
    <t xml:space="preserve">S279WTS011</t>
  </si>
  <si>
    <t xml:space="preserve">S279WTS007</t>
  </si>
  <si>
    <t xml:space="preserve">S038WTS008</t>
  </si>
  <si>
    <t xml:space="preserve">S270WTS012</t>
  </si>
  <si>
    <t xml:space="preserve">S166WTS016</t>
  </si>
  <si>
    <t xml:space="preserve">S270WTS001</t>
  </si>
  <si>
    <t xml:space="preserve">S014WTS012</t>
  </si>
  <si>
    <t xml:space="preserve">S152WTS004</t>
  </si>
  <si>
    <t xml:space="preserve">S117WTS007</t>
  </si>
  <si>
    <t xml:space="preserve">S046WTS061</t>
  </si>
  <si>
    <t xml:space="preserve">S006WTS011</t>
  </si>
  <si>
    <t xml:space="preserve">S167WTS005</t>
  </si>
  <si>
    <t xml:space="preserve">S249WTS017</t>
  </si>
  <si>
    <t xml:space="preserve">S166WTS004</t>
  </si>
  <si>
    <t xml:space="preserve">S161WTS027</t>
  </si>
  <si>
    <t xml:space="preserve">S166WTS008</t>
  </si>
  <si>
    <t xml:space="preserve">S006WTS001</t>
  </si>
  <si>
    <t xml:space="preserve">S166WTS003</t>
  </si>
  <si>
    <t xml:space="preserve">S035WTS006</t>
  </si>
  <si>
    <t xml:space="preserve">S008WTS004</t>
  </si>
  <si>
    <t xml:space="preserve">S170WTS012</t>
  </si>
  <si>
    <t xml:space="preserve">S049WTS006</t>
  </si>
  <si>
    <t xml:space="preserve">S024WTS003</t>
  </si>
  <si>
    <t xml:space="preserve">S279WTS012</t>
  </si>
  <si>
    <t xml:space="preserve">S038WTS006</t>
  </si>
  <si>
    <t xml:space="preserve">S012WTS001</t>
  </si>
  <si>
    <t xml:space="preserve">S180WTS001</t>
  </si>
  <si>
    <t xml:space="preserve">S010WTS011</t>
  </si>
  <si>
    <t xml:space="preserve">S109WTS001</t>
  </si>
  <si>
    <t xml:space="preserve">S010WTS005</t>
  </si>
  <si>
    <t xml:space="preserve">S049WTS009</t>
  </si>
  <si>
    <t xml:space="preserve">S152WTS003</t>
  </si>
  <si>
    <t xml:space="preserve">S170WTS001</t>
  </si>
  <si>
    <t xml:space="preserve">S166WTS009</t>
  </si>
  <si>
    <t xml:space="preserve">S167WTS009</t>
  </si>
  <si>
    <t xml:space="preserve">S170WTS008</t>
  </si>
  <si>
    <t xml:space="preserve">S022WTS013</t>
  </si>
  <si>
    <t xml:space="preserve">S117WTS011</t>
  </si>
  <si>
    <t xml:space="preserve">S046WTS052</t>
  </si>
  <si>
    <t xml:space="preserve">S051WTS004</t>
  </si>
  <si>
    <t xml:space="preserve">S279WTS008</t>
  </si>
  <si>
    <t xml:space="preserve">S046WTS047</t>
  </si>
  <si>
    <t xml:space="preserve">S059WTS022</t>
  </si>
  <si>
    <t xml:space="preserve">S166WTS010</t>
  </si>
  <si>
    <t xml:space="preserve">S002WTS001</t>
  </si>
  <si>
    <t xml:space="preserve">S279WTS002</t>
  </si>
  <si>
    <t xml:space="preserve">S049WTS010</t>
  </si>
  <si>
    <t xml:space="preserve">S006WTS006</t>
  </si>
  <si>
    <t xml:space="preserve">S049WTS004</t>
  </si>
  <si>
    <t xml:space="preserve">S060WTS015</t>
  </si>
  <si>
    <t xml:space="preserve">S181WTS005</t>
  </si>
  <si>
    <t xml:space="preserve">S049WTS005</t>
  </si>
  <si>
    <t xml:space="preserve">S030WTS010</t>
  </si>
  <si>
    <t xml:space="preserve">S089WTS007</t>
  </si>
  <si>
    <t xml:space="preserve">S038WTS012</t>
  </si>
  <si>
    <t xml:space="preserve">S166WTS011</t>
  </si>
  <si>
    <t xml:space="preserve">S038WTS011</t>
  </si>
  <si>
    <t xml:space="preserve">S166WTS013</t>
  </si>
  <si>
    <t xml:space="preserve">S279WTS001</t>
  </si>
  <si>
    <t xml:space="preserve">S030WTS012</t>
  </si>
  <si>
    <t xml:space="preserve">S152WTS005</t>
  </si>
  <si>
    <t xml:space="preserve">S117WTS001</t>
  </si>
  <si>
    <t xml:space="preserve">S055WTS044</t>
  </si>
  <si>
    <t xml:space="preserve">S161WTS007</t>
  </si>
  <si>
    <t xml:space="preserve">S038WTS005</t>
  </si>
  <si>
    <t xml:space="preserve">S046WTS021</t>
  </si>
  <si>
    <t xml:space="preserve">S117WTS002</t>
  </si>
  <si>
    <t xml:space="preserve">S280WTS025</t>
  </si>
  <si>
    <t xml:space="preserve">Fulop:2020conveyor</t>
  </si>
  <si>
    <t xml:space="preserve">S280WTS024</t>
  </si>
  <si>
    <t xml:space="preserve">S280WTS015</t>
  </si>
  <si>
    <t xml:space="preserve">S247WTS009</t>
  </si>
  <si>
    <t xml:space="preserve">Eccleshall:2019eyre</t>
  </si>
  <si>
    <t xml:space="preserve">S247WTS005</t>
  </si>
  <si>
    <t xml:space="preserve">S247WTS003</t>
  </si>
  <si>
    <t xml:space="preserve">S280WTS018</t>
  </si>
  <si>
    <t xml:space="preserve">S280WTS019</t>
  </si>
  <si>
    <t xml:space="preserve">S285WTS006</t>
  </si>
  <si>
    <t xml:space="preserve">Mariotti:2021reef</t>
  </si>
  <si>
    <t xml:space="preserve">S162WTS022</t>
  </si>
  <si>
    <t xml:space="preserve">Croke:2015burdekin</t>
  </si>
  <si>
    <t xml:space="preserve">S281WTS046</t>
  </si>
  <si>
    <t xml:space="preserve">Codilean:2021margin</t>
  </si>
  <si>
    <t xml:space="preserve">S280WTS017</t>
  </si>
  <si>
    <t xml:space="preserve">S247WTS002</t>
  </si>
  <si>
    <t xml:space="preserve">S281WTS045</t>
  </si>
  <si>
    <t xml:space="preserve">S162WTS021</t>
  </si>
  <si>
    <t xml:space="preserve">S280WTS009</t>
  </si>
  <si>
    <t xml:space="preserve">S280WTS035</t>
  </si>
  <si>
    <t xml:space="preserve">S208WTS016</t>
  </si>
  <si>
    <t xml:space="preserve">Struck:2018australia</t>
  </si>
  <si>
    <t xml:space="preserve">S208WTS030</t>
  </si>
  <si>
    <t xml:space="preserve">S280WTS033</t>
  </si>
  <si>
    <t xml:space="preserve">S162WTS016</t>
  </si>
  <si>
    <t xml:space="preserve">S280WTS013</t>
  </si>
  <si>
    <t xml:space="preserve">S162WTS020</t>
  </si>
  <si>
    <t xml:space="preserve">S162WTS015</t>
  </si>
  <si>
    <t xml:space="preserve">S285WTS002</t>
  </si>
  <si>
    <t xml:space="preserve">S208WTS010</t>
  </si>
  <si>
    <t xml:space="preserve">S285WTS004</t>
  </si>
  <si>
    <t xml:space="preserve">S208WTS029</t>
  </si>
  <si>
    <t xml:space="preserve">S280WTS010</t>
  </si>
  <si>
    <t xml:space="preserve">S280WTS027</t>
  </si>
  <si>
    <t xml:space="preserve">S280WTS028</t>
  </si>
  <si>
    <t xml:space="preserve">S285WTS005</t>
  </si>
  <si>
    <t xml:space="preserve">S281WTS044</t>
  </si>
  <si>
    <t xml:space="preserve">S281WTS016</t>
  </si>
  <si>
    <t xml:space="preserve">S208WTS008</t>
  </si>
  <si>
    <t xml:space="preserve">S280WTS021</t>
  </si>
  <si>
    <t xml:space="preserve">S281WTS015</t>
  </si>
  <si>
    <t xml:space="preserve">S281WTS021</t>
  </si>
  <si>
    <t xml:space="preserve">S208WTS028</t>
  </si>
  <si>
    <t xml:space="preserve">S280WTS032</t>
  </si>
  <si>
    <t xml:space="preserve">S281WTS003</t>
  </si>
  <si>
    <t xml:space="preserve">S162WTS018</t>
  </si>
  <si>
    <t xml:space="preserve">S281WTS047</t>
  </si>
  <si>
    <t xml:space="preserve">S281WTS039</t>
  </si>
  <si>
    <t xml:space="preserve">S162WTS019</t>
  </si>
  <si>
    <t xml:space="preserve">S208WTS015</t>
  </si>
  <si>
    <t xml:space="preserve">S252WTS009</t>
  </si>
  <si>
    <t xml:space="preserve">Cazes:2019kimberley</t>
  </si>
  <si>
    <t xml:space="preserve">S280WTS029</t>
  </si>
  <si>
    <t xml:space="preserve">S281WTS019</t>
  </si>
  <si>
    <t xml:space="preserve">S280WTS034</t>
  </si>
  <si>
    <t xml:space="preserve">S280WTS036</t>
  </si>
  <si>
    <t xml:space="preserve">S280WTS030</t>
  </si>
  <si>
    <t xml:space="preserve">S281WTS012</t>
  </si>
  <si>
    <t xml:space="preserve">S281WTS031</t>
  </si>
  <si>
    <t xml:space="preserve">S281WTS022</t>
  </si>
  <si>
    <t xml:space="preserve">S285WTS008</t>
  </si>
  <si>
    <t xml:space="preserve">S252WTS020</t>
  </si>
  <si>
    <t xml:space="preserve">S281WTS040</t>
  </si>
  <si>
    <t xml:space="preserve">S281WTS002</t>
  </si>
  <si>
    <t xml:space="preserve">S281WTS006</t>
  </si>
  <si>
    <t xml:space="preserve">S208WTS006</t>
  </si>
  <si>
    <t xml:space="preserve">S281WTS007</t>
  </si>
  <si>
    <t xml:space="preserve">S281WTS013</t>
  </si>
  <si>
    <t xml:space="preserve">S252WTS023</t>
  </si>
  <si>
    <t xml:space="preserve">S247WTS006</t>
  </si>
  <si>
    <t xml:space="preserve">S252WTS010</t>
  </si>
  <si>
    <t xml:space="preserve">S281WTS048</t>
  </si>
  <si>
    <t xml:space="preserve">S281WTS010</t>
  </si>
  <si>
    <t xml:space="preserve">S252WTS013</t>
  </si>
  <si>
    <t xml:space="preserve">S162WTS017</t>
  </si>
  <si>
    <t xml:space="preserve">S280WTS020</t>
  </si>
  <si>
    <t xml:space="preserve">S280WTS031</t>
  </si>
  <si>
    <t xml:space="preserve">S281WTS017</t>
  </si>
  <si>
    <t xml:space="preserve">S208WTS007</t>
  </si>
  <si>
    <t xml:space="preserve">S285WTS003</t>
  </si>
  <si>
    <t xml:space="preserve">S280WTS026</t>
  </si>
  <si>
    <t xml:space="preserve">S285WTS001</t>
  </si>
  <si>
    <t xml:space="preserve">S252WTS024</t>
  </si>
  <si>
    <t xml:space="preserve">S208WTS009</t>
  </si>
  <si>
    <t xml:space="preserve">S281WTS041</t>
  </si>
  <si>
    <t xml:space="preserve">S281WTS001</t>
  </si>
  <si>
    <t xml:space="preserve">S208WTS026</t>
  </si>
  <si>
    <t xml:space="preserve">S208WTS025</t>
  </si>
  <si>
    <t xml:space="preserve">S132WTS011</t>
  </si>
  <si>
    <t xml:space="preserve">Nichols:2014barron</t>
  </si>
  <si>
    <t xml:space="preserve">S281WTS009</t>
  </si>
  <si>
    <t xml:space="preserve">S281WTS008</t>
  </si>
  <si>
    <t xml:space="preserve">S208WTS022</t>
  </si>
  <si>
    <t xml:space="preserve">S281WTS033</t>
  </si>
  <si>
    <t xml:space="preserve">S281WTS043</t>
  </si>
  <si>
    <t xml:space="preserve">S280WTS007</t>
  </si>
  <si>
    <t xml:space="preserve">S208WTS003</t>
  </si>
  <si>
    <t xml:space="preserve">S247WTS001</t>
  </si>
  <si>
    <t xml:space="preserve">S252WTS012</t>
  </si>
  <si>
    <t xml:space="preserve">S252WTS011</t>
  </si>
  <si>
    <t xml:space="preserve">S252WTS004</t>
  </si>
  <si>
    <t xml:space="preserve">S208WTS002</t>
  </si>
  <si>
    <t xml:space="preserve">S281WTS004</t>
  </si>
  <si>
    <t xml:space="preserve">S208WTS014</t>
  </si>
  <si>
    <t xml:space="preserve">S252WTS016</t>
  </si>
  <si>
    <t xml:space="preserve">S281WTS014</t>
  </si>
  <si>
    <t xml:space="preserve">S208WTS020</t>
  </si>
  <si>
    <t xml:space="preserve">S208WTS013</t>
  </si>
  <si>
    <t xml:space="preserve">S252WTS003</t>
  </si>
  <si>
    <t xml:space="preserve">S281WTS018</t>
  </si>
  <si>
    <t xml:space="preserve">S208WTS005</t>
  </si>
  <si>
    <t xml:space="preserve">S280WTS014</t>
  </si>
  <si>
    <t xml:space="preserve">S285WTS015</t>
  </si>
  <si>
    <t xml:space="preserve">S281WTS005</t>
  </si>
  <si>
    <t xml:space="preserve">S285WTS012</t>
  </si>
  <si>
    <t xml:space="preserve">S252WTS022</t>
  </si>
  <si>
    <t xml:space="preserve">S252WTS005</t>
  </si>
  <si>
    <t xml:space="preserve">S281WTS032</t>
  </si>
  <si>
    <t xml:space="preserve">S162WTS013</t>
  </si>
  <si>
    <t xml:space="preserve">S208WTS021</t>
  </si>
  <si>
    <t xml:space="preserve">S281WTS020</t>
  </si>
  <si>
    <t xml:space="preserve">S281WTS028</t>
  </si>
  <si>
    <t xml:space="preserve">S285WTS022</t>
  </si>
  <si>
    <t xml:space="preserve">S285WTS025</t>
  </si>
  <si>
    <t xml:space="preserve">S162WTS012</t>
  </si>
  <si>
    <t xml:space="preserve">S252WTS008</t>
  </si>
  <si>
    <t xml:space="preserve">S252WTS015</t>
  </si>
  <si>
    <t xml:space="preserve">S252WTS002</t>
  </si>
  <si>
    <t xml:space="preserve">S285WTS024</t>
  </si>
  <si>
    <t xml:space="preserve">S252WTS001</t>
  </si>
  <si>
    <t xml:space="preserve">S162WTS011</t>
  </si>
  <si>
    <t xml:space="preserve">S252WTS019</t>
  </si>
  <si>
    <t xml:space="preserve">S281WTS023</t>
  </si>
  <si>
    <t xml:space="preserve">S285WTS016</t>
  </si>
  <si>
    <t xml:space="preserve">S252WTS017</t>
  </si>
  <si>
    <t xml:space="preserve">S252WTS027</t>
  </si>
  <si>
    <t xml:space="preserve">S003WTS003</t>
  </si>
  <si>
    <t xml:space="preserve">Bierman:1998tracers</t>
  </si>
  <si>
    <t xml:space="preserve">S281WTS038</t>
  </si>
  <si>
    <t xml:space="preserve">S162WTS010</t>
  </si>
  <si>
    <t xml:space="preserve">S208WTS019</t>
  </si>
  <si>
    <t xml:space="preserve">S285WTS009</t>
  </si>
  <si>
    <t xml:space="preserve">S281WTS030</t>
  </si>
  <si>
    <t xml:space="preserve">S280WTS016</t>
  </si>
  <si>
    <t xml:space="preserve">S252WTS021</t>
  </si>
  <si>
    <t xml:space="preserve">S285WTS020</t>
  </si>
  <si>
    <t xml:space="preserve">S281WTS034</t>
  </si>
  <si>
    <t xml:space="preserve">S285WTS017</t>
  </si>
  <si>
    <t xml:space="preserve">S003WTS002</t>
  </si>
  <si>
    <t xml:space="preserve">S252WTS026</t>
  </si>
  <si>
    <t xml:space="preserve">S252WTS014</t>
  </si>
  <si>
    <t xml:space="preserve">S281WTS025</t>
  </si>
  <si>
    <t xml:space="preserve">S252WTS025</t>
  </si>
  <si>
    <t xml:space="preserve">S054WTS005</t>
  </si>
  <si>
    <t xml:space="preserve">Heimsath:2009arnhem</t>
  </si>
  <si>
    <t xml:space="preserve">S231WTS015</t>
  </si>
  <si>
    <t xml:space="preserve">Godard:2019escarpment</t>
  </si>
  <si>
    <t xml:space="preserve">S285WTS013</t>
  </si>
  <si>
    <t xml:space="preserve">S285WTS010</t>
  </si>
  <si>
    <t xml:space="preserve">S285WTS007</t>
  </si>
  <si>
    <t xml:space="preserve">S285WTS021</t>
  </si>
  <si>
    <t xml:space="preserve">S252WTS018</t>
  </si>
  <si>
    <t xml:space="preserve">S231WTS008</t>
  </si>
  <si>
    <t xml:space="preserve">S280WTS006</t>
  </si>
  <si>
    <t xml:space="preserve">S285WTS011</t>
  </si>
  <si>
    <t xml:space="preserve">S231WTS010</t>
  </si>
  <si>
    <t xml:space="preserve">S285WTS018</t>
  </si>
  <si>
    <t xml:space="preserve">S162WTS008</t>
  </si>
  <si>
    <t xml:space="preserve">S132WTS010</t>
  </si>
  <si>
    <t xml:space="preserve">S208WTS012</t>
  </si>
  <si>
    <t xml:space="preserve">S208WTS011</t>
  </si>
  <si>
    <t xml:space="preserve">S281WTS035</t>
  </si>
  <si>
    <t xml:space="preserve">S285WTS014</t>
  </si>
  <si>
    <t xml:space="preserve">S284WTS002</t>
  </si>
  <si>
    <t xml:space="preserve">Portenga:2016burning</t>
  </si>
  <si>
    <t xml:space="preserve">S281WTS026</t>
  </si>
  <si>
    <t xml:space="preserve">S066WTS003</t>
  </si>
  <si>
    <t xml:space="preserve">Heimsath:2010bega</t>
  </si>
  <si>
    <t xml:space="preserve">S281WTS036</t>
  </si>
  <si>
    <t xml:space="preserve">S208WTS023</t>
  </si>
  <si>
    <t xml:space="preserve">S208WTS018</t>
  </si>
  <si>
    <t xml:space="preserve">S162WTS009</t>
  </si>
  <si>
    <t xml:space="preserve">S281WTS027</t>
  </si>
  <si>
    <t xml:space="preserve">S231WTS009</t>
  </si>
  <si>
    <t xml:space="preserve">S284WTS003</t>
  </si>
  <si>
    <t xml:space="preserve">S132WTS008</t>
  </si>
  <si>
    <t xml:space="preserve">S280WTS012</t>
  </si>
  <si>
    <t xml:space="preserve">S162WTS005</t>
  </si>
  <si>
    <t xml:space="preserve">S231WTS011</t>
  </si>
  <si>
    <t xml:space="preserve">S281WTS037</t>
  </si>
  <si>
    <t xml:space="preserve">S162WTS006</t>
  </si>
  <si>
    <t xml:space="preserve">S162WTS007</t>
  </si>
  <si>
    <t xml:space="preserve">S013WTS001</t>
  </si>
  <si>
    <t xml:space="preserve">Heimsath:2001australia</t>
  </si>
  <si>
    <t xml:space="preserve">S208WTS001</t>
  </si>
  <si>
    <t xml:space="preserve">S284WTS010</t>
  </si>
  <si>
    <t xml:space="preserve">S231WTS007</t>
  </si>
  <si>
    <t xml:space="preserve">S003WTS006</t>
  </si>
  <si>
    <t xml:space="preserve">S281WTS011</t>
  </si>
  <si>
    <t xml:space="preserve">S231WTS006</t>
  </si>
  <si>
    <t xml:space="preserve">S132WTS007</t>
  </si>
  <si>
    <t xml:space="preserve">S041WTS001</t>
  </si>
  <si>
    <t xml:space="preserve">Quigley:2007flinders</t>
  </si>
  <si>
    <t xml:space="preserve">S284WTS011</t>
  </si>
  <si>
    <t xml:space="preserve">S231WTS018</t>
  </si>
  <si>
    <t xml:space="preserve">S285WTS019</t>
  </si>
  <si>
    <t xml:space="preserve">S231WTS012</t>
  </si>
  <si>
    <t xml:space="preserve">S284WTS005</t>
  </si>
  <si>
    <t xml:space="preserve">S284WTS001</t>
  </si>
  <si>
    <t xml:space="preserve">S281WTS024</t>
  </si>
  <si>
    <t xml:space="preserve">S132WTS003</t>
  </si>
  <si>
    <t xml:space="preserve">S284WTS009</t>
  </si>
  <si>
    <t xml:space="preserve">S031WTS005</t>
  </si>
  <si>
    <t xml:space="preserve">Quigley:2007intraplate</t>
  </si>
  <si>
    <t xml:space="preserve">S040WTS001</t>
  </si>
  <si>
    <t xml:space="preserve">Tomkins:2007extreme</t>
  </si>
  <si>
    <t xml:space="preserve">S231WTS013</t>
  </si>
  <si>
    <t xml:space="preserve">S231WTS016</t>
  </si>
  <si>
    <t xml:space="preserve">S162WTS003</t>
  </si>
  <si>
    <t xml:space="preserve">S231WTS017</t>
  </si>
  <si>
    <t xml:space="preserve">S007WTS001</t>
  </si>
  <si>
    <t xml:space="preserve">Heimsath:2000retreating</t>
  </si>
  <si>
    <t xml:space="preserve">S054WTS004</t>
  </si>
  <si>
    <t xml:space="preserve">S162WTS004</t>
  </si>
  <si>
    <t xml:space="preserve">S280WTS003</t>
  </si>
  <si>
    <t xml:space="preserve">S252WTS007</t>
  </si>
  <si>
    <t xml:space="preserve">S280WTS005</t>
  </si>
  <si>
    <t xml:space="preserve">S003WTS005</t>
  </si>
  <si>
    <t xml:space="preserve">S280WTS011</t>
  </si>
  <si>
    <t xml:space="preserve">S231WTS005</t>
  </si>
  <si>
    <t xml:space="preserve">S284WTS004</t>
  </si>
  <si>
    <t xml:space="preserve">S231WTS003</t>
  </si>
  <si>
    <t xml:space="preserve">S031WTS001</t>
  </si>
  <si>
    <t xml:space="preserve">S231WTS001</t>
  </si>
  <si>
    <t xml:space="preserve">S054WTS001</t>
  </si>
  <si>
    <t xml:space="preserve">S284WTS007</t>
  </si>
  <si>
    <t xml:space="preserve">S231WTS014</t>
  </si>
  <si>
    <t xml:space="preserve">S231WTS004</t>
  </si>
  <si>
    <t xml:space="preserve">S252WTS006</t>
  </si>
  <si>
    <t xml:space="preserve">S281WTS029</t>
  </si>
  <si>
    <t xml:space="preserve">S132WTS001</t>
  </si>
  <si>
    <t xml:space="preserve">S132WTS006</t>
  </si>
  <si>
    <t xml:space="preserve">S066WTS005</t>
  </si>
  <si>
    <t xml:space="preserve">S208WTS017</t>
  </si>
  <si>
    <t xml:space="preserve">S280WTS001</t>
  </si>
  <si>
    <t xml:space="preserve">S284WTS008</t>
  </si>
  <si>
    <t xml:space="preserve">S208WTS004</t>
  </si>
  <si>
    <t xml:space="preserve">S231WTS002</t>
  </si>
  <si>
    <t xml:space="preserve">S031WTS003</t>
  </si>
  <si>
    <t xml:space="preserve">S162WTS002</t>
  </si>
  <si>
    <t xml:space="preserve">S280WTS002</t>
  </si>
  <si>
    <t xml:space="preserve">S132WTS012</t>
  </si>
  <si>
    <t xml:space="preserve">S162WTS001</t>
  </si>
  <si>
    <t xml:space="preserve">S132WTS013</t>
  </si>
  <si>
    <t xml:space="preserve">S132WTS014</t>
  </si>
  <si>
    <t xml:space="preserve">S208WTS024</t>
  </si>
  <si>
    <t xml:space="preserve">S132WTS015</t>
  </si>
  <si>
    <t xml:space="preserve">S040WTS002</t>
  </si>
  <si>
    <t xml:space="preserve">S132WTS004</t>
  </si>
  <si>
    <t xml:space="preserve">S284WTS006</t>
  </si>
  <si>
    <t xml:space="preserve">S066WTS004</t>
  </si>
  <si>
    <t xml:space="preserve">S208WTS027</t>
  </si>
  <si>
    <t xml:space="preserve">S003WTS004</t>
  </si>
  <si>
    <t xml:space="preserve">S066WTS001</t>
  </si>
  <si>
    <t xml:space="preserve">S066WTS002</t>
  </si>
  <si>
    <t xml:space="preserve">S054WTS009</t>
  </si>
  <si>
    <t xml:space="preserve">S054WTS007</t>
  </si>
  <si>
    <t xml:space="preserve">S054WTS008</t>
  </si>
  <si>
    <t xml:space="preserve">S054WTS002</t>
  </si>
  <si>
    <t xml:space="preserve">S280WTS004</t>
  </si>
  <si>
    <t xml:space="preserve">S068WTS038</t>
  </si>
  <si>
    <t xml:space="preserve">Wittmann:2010amazon</t>
  </si>
  <si>
    <t xml:space="preserve">S068WTS013</t>
  </si>
  <si>
    <t xml:space="preserve">S068WTS010</t>
  </si>
  <si>
    <t xml:space="preserve">S068WTS008</t>
  </si>
  <si>
    <t xml:space="preserve">S084WTS017</t>
  </si>
  <si>
    <t xml:space="preserve">Lupker:2012ganga</t>
  </si>
  <si>
    <t xml:space="preserve">S084WTS005</t>
  </si>
  <si>
    <t xml:space="preserve">S068WTS021</t>
  </si>
  <si>
    <t xml:space="preserve">S068WTS033</t>
  </si>
  <si>
    <t xml:space="preserve">S084WTS015</t>
  </si>
  <si>
    <t xml:space="preserve">S084WTS007</t>
  </si>
  <si>
    <t xml:space="preserve">S068WTS025</t>
  </si>
  <si>
    <t xml:space="preserve">S068WTS036</t>
  </si>
  <si>
    <t xml:space="preserve">S084WTS025</t>
  </si>
  <si>
    <t xml:space="preserve">S068WTS018</t>
  </si>
  <si>
    <t xml:space="preserve">S084WTS001</t>
  </si>
  <si>
    <t xml:space="preserve">S084WTS003</t>
  </si>
  <si>
    <t xml:space="preserve">S084WTS024</t>
  </si>
  <si>
    <t xml:space="preserve">S084WTS018</t>
  </si>
  <si>
    <t xml:space="preserve">S068WTS020</t>
  </si>
  <si>
    <t xml:space="preserve">S084WTS028</t>
  </si>
  <si>
    <t xml:space="preserve">S068WTS030</t>
  </si>
  <si>
    <t xml:space="preserve">S068WTS024</t>
  </si>
  <si>
    <t xml:space="preserve">S068WTS017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</si>
</sst>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"/>
    <numFmt numFmtId="166" formatCode="0.0000"/>
    <numFmt numFmtId="167" formatCode="&quot;TRUE&quot;;&quot;TRUE&quot;;&quot;FALSE&quot;"/>
    <numFmt numFmtId="168" formatCode="0.000"/>
    <numFmt numFmtId="169" formatCode="0.00"/>
    <numFmt numFmtId="170" formatCode="0.0"/>
    <numFmt numFmtId="171" formatCode="General"/>
  </numFmts>
  <fonts count="7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0"/>
      <charset val="1"/>
    </font>
    <font>
      <sz val="11"/>
      <color rgb="FF000000"/>
      <name val="Docs-Helvetica Neue"/>
      <family val="0"/>
      <charset val="1"/>
    </font>
    <font>
      <sz val="11"/>
      <color rgb="FF000000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9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70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71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3641"/>
  <sheetViews>
    <sheetView showFormulas="false" showGridLines="true" showRowColHeaders="true" showZeros="true" rightToLeft="false" tabSelected="true" showOutlineSymbols="true" defaultGridColor="true" view="normal" topLeftCell="A1" colorId="64" zoomScale="45" zoomScaleNormal="45" zoomScalePageLayoutView="100" workbookViewId="0">
      <selection pane="topLeft" activeCell="G7" activeCellId="0" sqref="G7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13"/>
    <col collapsed="false" customWidth="true" hidden="false" outlineLevel="0" max="2" min="2" style="0" width="76.25"/>
    <col collapsed="false" customWidth="true" hidden="false" outlineLevel="0" max="3" min="3" style="0" width="13.38"/>
    <col collapsed="false" customWidth="true" hidden="false" outlineLevel="0" max="4" min="4" style="0" width="12.75"/>
    <col collapsed="false" customWidth="true" hidden="false" outlineLevel="0" max="5" min="5" style="0" width="17.13"/>
    <col collapsed="false" customWidth="true" hidden="false" outlineLevel="0" max="6" min="6" style="0" width="12.75"/>
    <col collapsed="false" customWidth="true" hidden="false" outlineLevel="0" max="7" min="7" style="0" width="11.12"/>
    <col collapsed="false" customWidth="true" hidden="false" outlineLevel="0" max="9" min="8" style="0" width="18.25"/>
    <col collapsed="false" customWidth="true" hidden="false" outlineLevel="0" max="10" min="10" style="0" width="21.63"/>
    <col collapsed="false" customWidth="true" hidden="false" outlineLevel="0" max="11" min="11" style="0" width="50.63"/>
    <col collapsed="false" customWidth="true" hidden="false" outlineLevel="0" max="12" min="12" style="0" width="21.63"/>
    <col collapsed="false" customWidth="true" hidden="false" outlineLevel="0" max="13" min="13" style="0" width="15.38"/>
    <col collapsed="false" customWidth="true" hidden="false" outlineLevel="0" max="14" min="14" style="0" width="26.63"/>
    <col collapsed="false" customWidth="true" hidden="false" outlineLevel="0" max="15" min="15" style="0" width="25.63"/>
    <col collapsed="false" customWidth="true" hidden="false" outlineLevel="0" max="16" min="16" style="0" width="25"/>
  </cols>
  <sheetData>
    <row r="1" customFormat="false" ht="19.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</row>
    <row r="2" customFormat="false" ht="19.5" hidden="false" customHeight="true" outlineLevel="0" collapsed="false">
      <c r="A2" s="3" t="s">
        <v>15</v>
      </c>
      <c r="B2" s="4" t="s">
        <v>16</v>
      </c>
      <c r="C2" s="5" t="n">
        <v>89.1212707743173</v>
      </c>
      <c r="D2" s="5" t="n">
        <v>29.5952396694115</v>
      </c>
      <c r="E2" s="5" t="n">
        <v>19.3247427735311</v>
      </c>
      <c r="F2" s="6" t="n">
        <v>789</v>
      </c>
      <c r="G2" s="4" t="s">
        <v>17</v>
      </c>
      <c r="H2" s="5" t="n">
        <v>0.3252</v>
      </c>
      <c r="I2" s="5" t="n">
        <v>0.12178</v>
      </c>
      <c r="J2" s="5" t="n">
        <v>0.0955411715594089</v>
      </c>
      <c r="K2" s="5" t="n">
        <v>0.0955411715594089</v>
      </c>
      <c r="L2" s="7" t="n">
        <v>0</v>
      </c>
      <c r="M2" s="8" t="n">
        <f aca="false">FALSE()</f>
        <v>0</v>
      </c>
      <c r="N2" s="5" t="n">
        <v>0.121216659046046</v>
      </c>
      <c r="O2" s="5" t="n">
        <v>0.12749166801852</v>
      </c>
      <c r="P2" s="5" t="n">
        <v>0.148793412404235</v>
      </c>
    </row>
    <row r="3" customFormat="false" ht="19.5" hidden="false" customHeight="true" outlineLevel="0" collapsed="false">
      <c r="A3" s="3" t="s">
        <v>18</v>
      </c>
      <c r="B3" s="4" t="s">
        <v>19</v>
      </c>
      <c r="C3" s="5" t="n">
        <v>5.70972611765302</v>
      </c>
      <c r="D3" s="5" t="n">
        <v>46.0251071689826</v>
      </c>
      <c r="E3" s="5" t="n">
        <v>9.35156388888882</v>
      </c>
      <c r="F3" s="6" t="n">
        <v>1315</v>
      </c>
      <c r="G3" s="4" t="s">
        <v>20</v>
      </c>
      <c r="H3" s="5" t="n">
        <v>0.19333</v>
      </c>
      <c r="I3" s="5" t="n">
        <v>0.11318</v>
      </c>
      <c r="J3" s="5" t="n">
        <v>0.206554556174099</v>
      </c>
      <c r="K3" s="5" t="n">
        <v>0.206554556174099</v>
      </c>
      <c r="L3" s="7" t="n">
        <v>0</v>
      </c>
      <c r="M3" s="8" t="n">
        <f aca="false">FALSE()</f>
        <v>0</v>
      </c>
      <c r="N3" s="5" t="n">
        <v>0.0830367762226218</v>
      </c>
      <c r="O3" s="5" t="n">
        <v>0.118069045573576</v>
      </c>
      <c r="P3" s="5" t="n">
        <v>0.0944157205084198</v>
      </c>
    </row>
    <row r="4" customFormat="false" ht="19.5" hidden="false" customHeight="true" outlineLevel="0" collapsed="false">
      <c r="A4" s="3" t="s">
        <v>21</v>
      </c>
      <c r="B4" s="4" t="s">
        <v>22</v>
      </c>
      <c r="C4" s="5" t="n">
        <v>-99.3391508095875</v>
      </c>
      <c r="D4" s="9" t="n">
        <v>32.4702402401704</v>
      </c>
      <c r="E4" s="5" t="n">
        <v>11.1538375</v>
      </c>
      <c r="F4" s="6" t="n">
        <v>763</v>
      </c>
      <c r="G4" s="4" t="s">
        <v>23</v>
      </c>
      <c r="H4" s="5" t="n">
        <v>0.02141</v>
      </c>
      <c r="I4" s="5" t="n">
        <v>0.01825</v>
      </c>
      <c r="J4" s="5" t="n">
        <v>0.0310473073264814</v>
      </c>
      <c r="K4" s="5" t="n">
        <v>0.0310473073264814</v>
      </c>
      <c r="L4" s="7" t="n">
        <v>0</v>
      </c>
      <c r="M4" s="8" t="n">
        <f aca="false">FALSE()</f>
        <v>0</v>
      </c>
      <c r="N4" s="5" t="n">
        <v>0.00566847781372278</v>
      </c>
      <c r="O4" s="5" t="n">
        <v>0.00536577305796897</v>
      </c>
      <c r="P4" s="5" t="n">
        <v>0.0128760018496713</v>
      </c>
    </row>
    <row r="5" customFormat="false" ht="19.5" hidden="false" customHeight="true" outlineLevel="0" collapsed="false">
      <c r="A5" s="3" t="s">
        <v>24</v>
      </c>
      <c r="B5" s="4" t="s">
        <v>22</v>
      </c>
      <c r="C5" s="5" t="n">
        <v>-100.521230963302</v>
      </c>
      <c r="D5" s="5" t="n">
        <v>31.6449694458454</v>
      </c>
      <c r="E5" s="5" t="n">
        <v>10.199682638889</v>
      </c>
      <c r="F5" s="6" t="n">
        <v>613</v>
      </c>
      <c r="G5" s="4" t="s">
        <v>23</v>
      </c>
      <c r="H5" s="5" t="n">
        <v>0.02353</v>
      </c>
      <c r="I5" s="5" t="n">
        <v>0.0184125</v>
      </c>
      <c r="J5" s="5" t="n">
        <v>0.0332709243533138</v>
      </c>
      <c r="K5" s="5" t="n">
        <v>0.0332709243533138</v>
      </c>
      <c r="L5" s="7" t="n">
        <v>0</v>
      </c>
      <c r="M5" s="8" t="n">
        <f aca="false">TRUE()</f>
        <v>1</v>
      </c>
      <c r="N5" s="5" t="n">
        <v>0.00597946644710751</v>
      </c>
      <c r="O5" s="5" t="n">
        <v>0.00572387260603419</v>
      </c>
      <c r="P5" s="5" t="n">
        <v>0.0146137732506734</v>
      </c>
    </row>
    <row r="6" customFormat="false" ht="19.5" hidden="false" customHeight="true" outlineLevel="0" collapsed="false">
      <c r="A6" s="3" t="s">
        <v>25</v>
      </c>
      <c r="B6" s="4" t="s">
        <v>26</v>
      </c>
      <c r="C6" s="5" t="n">
        <v>9.10878727447427</v>
      </c>
      <c r="D6" s="5" t="n">
        <v>45.2886856578951</v>
      </c>
      <c r="E6" s="5" t="n">
        <v>8.42084374999927</v>
      </c>
      <c r="F6" s="6" t="n">
        <v>1178</v>
      </c>
      <c r="G6" s="4" t="s">
        <v>23</v>
      </c>
      <c r="H6" s="5" t="n">
        <v>0.2249</v>
      </c>
      <c r="I6" s="5" t="n">
        <v>0.272651796875</v>
      </c>
      <c r="J6" s="5" t="n">
        <v>0.273478257687908</v>
      </c>
      <c r="K6" s="5" t="n">
        <v>0.273478257687908</v>
      </c>
      <c r="L6" s="7" t="n">
        <v>0</v>
      </c>
      <c r="M6" s="8" t="n">
        <f aca="false">TRUE()</f>
        <v>1</v>
      </c>
      <c r="N6" s="5" t="n">
        <v>0.111867860625313</v>
      </c>
      <c r="O6" s="5" t="n">
        <v>0.1751589569865</v>
      </c>
      <c r="P6" s="5" t="n">
        <v>0.129274372778993</v>
      </c>
    </row>
    <row r="7" customFormat="false" ht="19.5" hidden="false" customHeight="true" outlineLevel="0" collapsed="false">
      <c r="A7" s="3" t="s">
        <v>27</v>
      </c>
      <c r="B7" s="4" t="s">
        <v>28</v>
      </c>
      <c r="C7" s="5" t="n">
        <v>93.9423662166653</v>
      </c>
      <c r="D7" s="5" t="n">
        <v>31.4517544096698</v>
      </c>
      <c r="E7" s="5" t="n">
        <v>8.2456082016012</v>
      </c>
      <c r="F7" s="6" t="n">
        <v>920</v>
      </c>
      <c r="G7" s="4" t="s">
        <v>17</v>
      </c>
      <c r="H7" s="9" t="n">
        <v>0.32774</v>
      </c>
      <c r="I7" s="9" t="n">
        <v>0.05473</v>
      </c>
      <c r="J7" s="5" t="n">
        <v>0.322503182871747</v>
      </c>
      <c r="K7" s="5" t="n">
        <v>0.322503182871747</v>
      </c>
      <c r="L7" s="7" t="n">
        <v>0</v>
      </c>
      <c r="M7" s="8" t="n">
        <f aca="false">FALSE()</f>
        <v>0</v>
      </c>
      <c r="N7" s="5" t="n">
        <v>0.200832135419612</v>
      </c>
      <c r="O7" s="5" t="n">
        <v>0.127003321710364</v>
      </c>
      <c r="P7" s="5" t="n">
        <v>6.47615035942562</v>
      </c>
    </row>
    <row r="8" customFormat="false" ht="19.5" hidden="false" customHeight="true" outlineLevel="0" collapsed="false">
      <c r="A8" s="3" t="s">
        <v>29</v>
      </c>
      <c r="B8" s="4" t="s">
        <v>30</v>
      </c>
      <c r="C8" s="5" t="n">
        <v>72.8007020961171</v>
      </c>
      <c r="D8" s="5" t="n">
        <v>37.7602951249024</v>
      </c>
      <c r="E8" s="5" t="n">
        <v>7.31855972222168</v>
      </c>
      <c r="F8" s="6" t="n">
        <v>487</v>
      </c>
      <c r="G8" s="4" t="s">
        <v>20</v>
      </c>
      <c r="H8" s="5" t="n">
        <v>0.39696</v>
      </c>
      <c r="I8" s="5" t="n">
        <v>0.58932</v>
      </c>
      <c r="J8" s="5" t="n">
        <v>0.409559188285221</v>
      </c>
      <c r="K8" s="5" t="n">
        <v>0.409559188285221</v>
      </c>
      <c r="L8" s="7" t="n">
        <v>0</v>
      </c>
      <c r="M8" s="8" t="n">
        <f aca="false">FALSE()</f>
        <v>0</v>
      </c>
      <c r="N8" s="5" t="n">
        <v>0.227710074189518</v>
      </c>
      <c r="O8" s="9" t="n">
        <v>0.27222475123163</v>
      </c>
      <c r="P8" s="5" t="n">
        <v>2.95667560100334</v>
      </c>
    </row>
    <row r="9" customFormat="false" ht="19.5" hidden="false" customHeight="true" outlineLevel="0" collapsed="false">
      <c r="A9" s="3" t="s">
        <v>31</v>
      </c>
      <c r="B9" s="4" t="s">
        <v>28</v>
      </c>
      <c r="C9" s="5" t="n">
        <v>96.5711727809168</v>
      </c>
      <c r="D9" s="5" t="n">
        <v>31.6656809411128</v>
      </c>
      <c r="E9" s="5" t="n">
        <v>7.7346984674243</v>
      </c>
      <c r="F9" s="6" t="n">
        <v>860</v>
      </c>
      <c r="G9" s="4" t="s">
        <v>17</v>
      </c>
      <c r="H9" s="5" t="n">
        <v>0.36776</v>
      </c>
      <c r="I9" s="5" t="n">
        <v>0.126615555555556</v>
      </c>
      <c r="J9" s="5" t="n">
        <v>0.381232030152944</v>
      </c>
      <c r="K9" s="5" t="n">
        <v>0.381232030152944</v>
      </c>
      <c r="L9" s="7" t="n">
        <v>0</v>
      </c>
      <c r="M9" s="8" t="n">
        <f aca="false">TRUE()</f>
        <v>1</v>
      </c>
      <c r="N9" s="5" t="n">
        <v>0.155740995070581</v>
      </c>
      <c r="O9" s="5" t="n">
        <v>0.154901991774561</v>
      </c>
      <c r="P9" s="5" t="n">
        <v>1.12679875636037</v>
      </c>
    </row>
    <row r="10" customFormat="false" ht="19.5" hidden="false" customHeight="true" outlineLevel="0" collapsed="false">
      <c r="A10" s="3" t="s">
        <v>32</v>
      </c>
      <c r="B10" s="4" t="s">
        <v>26</v>
      </c>
      <c r="C10" s="5" t="n">
        <v>8.61067055957851</v>
      </c>
      <c r="D10" s="5" t="n">
        <v>45.2991271737502</v>
      </c>
      <c r="E10" s="5" t="n">
        <v>6.38906041666614</v>
      </c>
      <c r="F10" s="6" t="n">
        <v>1244</v>
      </c>
      <c r="G10" s="4" t="s">
        <v>23</v>
      </c>
      <c r="H10" s="5" t="n">
        <v>0.24619</v>
      </c>
      <c r="I10" s="5" t="n">
        <v>0.32956</v>
      </c>
      <c r="J10" s="5" t="n">
        <v>0.274967313460725</v>
      </c>
      <c r="K10" s="5" t="n">
        <v>0.274967313460725</v>
      </c>
      <c r="L10" s="7" t="n">
        <v>0</v>
      </c>
      <c r="M10" s="8" t="n">
        <f aca="false">FALSE()</f>
        <v>0</v>
      </c>
      <c r="N10" s="5" t="n">
        <v>0.112399897259894</v>
      </c>
      <c r="O10" s="5" t="n">
        <v>0.175345310397081</v>
      </c>
      <c r="P10" s="5" t="n">
        <v>0.128501941423006</v>
      </c>
    </row>
    <row r="11" customFormat="false" ht="19.5" hidden="false" customHeight="true" outlineLevel="0" collapsed="false">
      <c r="A11" s="3" t="s">
        <v>33</v>
      </c>
      <c r="B11" s="4" t="s">
        <v>34</v>
      </c>
      <c r="C11" s="5" t="n">
        <v>-76.953755485257</v>
      </c>
      <c r="D11" s="5" t="n">
        <v>41.4283620682621</v>
      </c>
      <c r="E11" s="5" t="n">
        <v>6.71887547945817</v>
      </c>
      <c r="F11" s="6" t="n">
        <v>1179</v>
      </c>
      <c r="G11" s="4" t="s">
        <v>35</v>
      </c>
      <c r="H11" s="9" t="n">
        <v>0.10425</v>
      </c>
      <c r="I11" s="9" t="n">
        <v>0.03506</v>
      </c>
      <c r="J11" s="5" t="n">
        <v>0.133658916227773</v>
      </c>
      <c r="K11" s="5" t="n">
        <v>0.133658916227773</v>
      </c>
      <c r="L11" s="7" t="n">
        <v>0</v>
      </c>
      <c r="M11" s="8" t="n">
        <f aca="false">FALSE()</f>
        <v>0</v>
      </c>
      <c r="N11" s="5" t="n">
        <v>0.02646404994019</v>
      </c>
      <c r="O11" s="5" t="n">
        <v>0.021395200442027</v>
      </c>
      <c r="P11" s="5" t="n">
        <v>0.0223467295630872</v>
      </c>
    </row>
    <row r="12" customFormat="false" ht="19.5" hidden="false" customHeight="true" outlineLevel="0" collapsed="false">
      <c r="A12" s="3" t="s">
        <v>36</v>
      </c>
      <c r="B12" s="4" t="s">
        <v>28</v>
      </c>
      <c r="C12" s="5" t="n">
        <v>96.3501202742404</v>
      </c>
      <c r="D12" s="5" t="n">
        <v>31.9814653519396</v>
      </c>
      <c r="E12" s="5" t="n">
        <v>7.00980345204911</v>
      </c>
      <c r="F12" s="6" t="n">
        <v>836</v>
      </c>
      <c r="G12" s="4" t="s">
        <v>17</v>
      </c>
      <c r="H12" s="5" t="n">
        <v>0.34895</v>
      </c>
      <c r="I12" s="5" t="n">
        <v>0.11175</v>
      </c>
      <c r="J12" s="9" t="n">
        <v>0.362146446047661</v>
      </c>
      <c r="K12" s="9" t="n">
        <v>0.362146446047661</v>
      </c>
      <c r="L12" s="7" t="n">
        <v>0</v>
      </c>
      <c r="M12" s="8" t="n">
        <f aca="false">FALSE()</f>
        <v>0</v>
      </c>
      <c r="N12" s="5" t="n">
        <v>0.127393329149126</v>
      </c>
      <c r="O12" s="5" t="n">
        <v>0.140624808769279</v>
      </c>
      <c r="P12" s="5" t="n">
        <v>0.60484458991812</v>
      </c>
    </row>
    <row r="13" customFormat="false" ht="19.5" hidden="false" customHeight="true" outlineLevel="0" collapsed="false">
      <c r="A13" s="3" t="s">
        <v>37</v>
      </c>
      <c r="B13" s="4" t="s">
        <v>38</v>
      </c>
      <c r="C13" s="5" t="n">
        <v>-75.8629293770904</v>
      </c>
      <c r="D13" s="5" t="n">
        <v>-1.29029831737732</v>
      </c>
      <c r="E13" s="5" t="n">
        <v>8.14315110234024</v>
      </c>
      <c r="F13" s="6" t="n">
        <v>3190</v>
      </c>
      <c r="G13" s="4" t="s">
        <v>35</v>
      </c>
      <c r="H13" s="5" t="n">
        <v>0.0862</v>
      </c>
      <c r="I13" s="5" t="n">
        <v>0.10303</v>
      </c>
      <c r="J13" s="5" t="n">
        <v>0.0367253345085881</v>
      </c>
      <c r="K13" s="5" t="n">
        <v>0.0367253345085881</v>
      </c>
      <c r="L13" s="7" t="n">
        <v>0</v>
      </c>
      <c r="M13" s="8" t="n">
        <f aca="false">FALSE()</f>
        <v>0</v>
      </c>
      <c r="N13" s="5" t="n">
        <v>0.0294611677945936</v>
      </c>
      <c r="O13" s="5" t="n">
        <v>0.0364127611576541</v>
      </c>
      <c r="P13" s="5" t="n">
        <v>0.0423987867923434</v>
      </c>
    </row>
    <row r="14" customFormat="false" ht="19.5" hidden="false" customHeight="true" outlineLevel="0" collapsed="false">
      <c r="A14" s="3" t="s">
        <v>39</v>
      </c>
      <c r="B14" s="4" t="s">
        <v>40</v>
      </c>
      <c r="C14" s="5" t="n">
        <v>14.6235178065989</v>
      </c>
      <c r="D14" s="9" t="n">
        <v>49.7312658123285</v>
      </c>
      <c r="E14" s="5" t="n">
        <v>5.23773402777776</v>
      </c>
      <c r="F14" s="6" t="n">
        <v>726</v>
      </c>
      <c r="G14" s="4" t="s">
        <v>41</v>
      </c>
      <c r="H14" s="5" t="n">
        <v>0.07146</v>
      </c>
      <c r="I14" s="5" t="n">
        <v>0.02493</v>
      </c>
      <c r="J14" s="5" t="n">
        <v>0.080756081158331</v>
      </c>
      <c r="K14" s="5" t="n">
        <v>0.080756081158331</v>
      </c>
      <c r="L14" s="7" t="n">
        <v>0</v>
      </c>
      <c r="M14" s="8" t="n">
        <f aca="false">FALSE()</f>
        <v>0</v>
      </c>
      <c r="N14" s="5" t="n">
        <v>0.0167893423067521</v>
      </c>
      <c r="O14" s="5" t="n">
        <v>0.0154239062215106</v>
      </c>
      <c r="P14" s="5" t="n">
        <v>0.0170880319969283</v>
      </c>
    </row>
    <row r="15" customFormat="false" ht="19.5" hidden="false" customHeight="true" outlineLevel="0" collapsed="false">
      <c r="A15" s="3" t="s">
        <v>42</v>
      </c>
      <c r="B15" s="4" t="s">
        <v>38</v>
      </c>
      <c r="C15" s="5" t="n">
        <v>-76.1064259765878</v>
      </c>
      <c r="D15" s="5" t="n">
        <v>-1.09697859022634</v>
      </c>
      <c r="E15" s="5" t="n">
        <v>7.28737121915334</v>
      </c>
      <c r="F15" s="6" t="n">
        <v>3206</v>
      </c>
      <c r="G15" s="4" t="s">
        <v>35</v>
      </c>
      <c r="H15" s="5" t="n">
        <v>0.0936</v>
      </c>
      <c r="I15" s="5" t="n">
        <v>0.34319</v>
      </c>
      <c r="J15" s="5" t="n">
        <v>0.0367253345085881</v>
      </c>
      <c r="K15" s="5" t="n">
        <v>0.0367253345085881</v>
      </c>
      <c r="L15" s="7" t="n">
        <v>0</v>
      </c>
      <c r="M15" s="8" t="n">
        <f aca="false">TRUE()</f>
        <v>1</v>
      </c>
      <c r="N15" s="5" t="n">
        <v>0.0324673656194082</v>
      </c>
      <c r="O15" s="5" t="n">
        <v>0.0399275092781457</v>
      </c>
      <c r="P15" s="5" t="n">
        <v>0.0461934245906202</v>
      </c>
    </row>
    <row r="16" customFormat="false" ht="19.5" hidden="false" customHeight="true" outlineLevel="0" collapsed="false">
      <c r="A16" s="3" t="s">
        <v>43</v>
      </c>
      <c r="B16" s="4" t="s">
        <v>44</v>
      </c>
      <c r="C16" s="5" t="n">
        <v>3.32953805260881</v>
      </c>
      <c r="D16" s="5" t="n">
        <v>46.3601322907057</v>
      </c>
      <c r="E16" s="5" t="n">
        <v>4.92713962377699</v>
      </c>
      <c r="F16" s="6" t="n">
        <v>930</v>
      </c>
      <c r="G16" s="4" t="s">
        <v>45</v>
      </c>
      <c r="H16" s="5" t="n">
        <v>0.0659</v>
      </c>
      <c r="I16" s="5" t="n">
        <v>0.035395</v>
      </c>
      <c r="J16" s="5" t="n">
        <v>0.0906048454090754</v>
      </c>
      <c r="K16" s="5" t="n">
        <v>0.0906048454090754</v>
      </c>
      <c r="L16" s="7" t="n">
        <v>0</v>
      </c>
      <c r="M16" s="8" t="n">
        <f aca="false">TRUE()</f>
        <v>1</v>
      </c>
      <c r="N16" s="5" t="n">
        <v>0.0204995100283775</v>
      </c>
      <c r="O16" s="5" t="n">
        <v>0.0170501980250746</v>
      </c>
      <c r="P16" s="5" t="n">
        <v>0.0216087174128764</v>
      </c>
    </row>
    <row r="17" customFormat="false" ht="19.5" hidden="false" customHeight="true" outlineLevel="0" collapsed="false">
      <c r="A17" s="3" t="s">
        <v>46</v>
      </c>
      <c r="B17" s="4" t="s">
        <v>26</v>
      </c>
      <c r="C17" s="9" t="n">
        <v>8.24639914091404</v>
      </c>
      <c r="D17" s="5" t="n">
        <v>45.2373872663535</v>
      </c>
      <c r="E17" s="5" t="n">
        <v>4.92859374999956</v>
      </c>
      <c r="F17" s="6" t="n">
        <v>1242</v>
      </c>
      <c r="G17" s="4" t="s">
        <v>23</v>
      </c>
      <c r="H17" s="5" t="n">
        <v>0.24065</v>
      </c>
      <c r="I17" s="5" t="n">
        <v>0.24513</v>
      </c>
      <c r="J17" s="5" t="n">
        <v>0.275096982596272</v>
      </c>
      <c r="K17" s="5" t="n">
        <v>0.275096982596272</v>
      </c>
      <c r="L17" s="7" t="n">
        <v>0</v>
      </c>
      <c r="M17" s="8" t="n">
        <f aca="false">FALSE()</f>
        <v>0</v>
      </c>
      <c r="N17" s="5" t="n">
        <v>0.112538769551818</v>
      </c>
      <c r="O17" s="5" t="n">
        <v>0.175953927240925</v>
      </c>
      <c r="P17" s="5" t="n">
        <v>0.129051235793993</v>
      </c>
    </row>
    <row r="18" customFormat="false" ht="19.5" hidden="false" customHeight="true" outlineLevel="0" collapsed="false">
      <c r="A18" s="3" t="s">
        <v>47</v>
      </c>
      <c r="B18" s="4" t="s">
        <v>48</v>
      </c>
      <c r="C18" s="5" t="n">
        <v>13.114961637912</v>
      </c>
      <c r="D18" s="5" t="n">
        <v>5.75346654839771</v>
      </c>
      <c r="E18" s="9" t="n">
        <v>6.46106527777721</v>
      </c>
      <c r="F18" s="6" t="n">
        <v>1726</v>
      </c>
      <c r="G18" s="4" t="s">
        <v>41</v>
      </c>
      <c r="H18" s="9" t="n">
        <v>0.05563</v>
      </c>
      <c r="I18" s="9" t="n">
        <v>0.01016</v>
      </c>
      <c r="J18" s="5" t="n">
        <v>0.0675481886959253</v>
      </c>
      <c r="K18" s="5" t="n">
        <v>0.0675481886959253</v>
      </c>
      <c r="L18" s="7" t="n">
        <v>0</v>
      </c>
      <c r="M18" s="8" t="n">
        <f aca="false">FALSE()</f>
        <v>0</v>
      </c>
      <c r="N18" s="5" t="n">
        <v>0.00948317931561283</v>
      </c>
      <c r="O18" s="5" t="n">
        <v>0.0100151210381301</v>
      </c>
      <c r="P18" s="5" t="n">
        <v>0.0148622675442797</v>
      </c>
    </row>
    <row r="19" customFormat="false" ht="19.5" hidden="false" customHeight="true" outlineLevel="0" collapsed="false">
      <c r="A19" s="3" t="s">
        <v>49</v>
      </c>
      <c r="B19" s="4" t="s">
        <v>38</v>
      </c>
      <c r="C19" s="9" t="n">
        <v>-76.3767061941691</v>
      </c>
      <c r="D19" s="5" t="n">
        <v>-0.960071513395348</v>
      </c>
      <c r="E19" s="5" t="n">
        <v>6.46197904540765</v>
      </c>
      <c r="F19" s="6" t="n">
        <v>3230</v>
      </c>
      <c r="G19" s="4" t="s">
        <v>35</v>
      </c>
      <c r="H19" s="5" t="n">
        <v>0.102</v>
      </c>
      <c r="I19" s="5" t="n">
        <v>0.19506</v>
      </c>
      <c r="J19" s="5" t="n">
        <v>0.0367253345085881</v>
      </c>
      <c r="K19" s="5" t="n">
        <v>0.0367253345085881</v>
      </c>
      <c r="L19" s="7" t="n">
        <v>0</v>
      </c>
      <c r="M19" s="8" t="n">
        <f aca="false">FALSE()</f>
        <v>0</v>
      </c>
      <c r="N19" s="5" t="n">
        <v>0.0360049278909756</v>
      </c>
      <c r="O19" s="5" t="n">
        <v>0.0439882897397271</v>
      </c>
      <c r="P19" s="5" t="n">
        <v>0.0503478847630016</v>
      </c>
    </row>
    <row r="20" customFormat="false" ht="19.5" hidden="false" customHeight="true" outlineLevel="0" collapsed="false">
      <c r="A20" s="3" t="s">
        <v>50</v>
      </c>
      <c r="B20" s="4" t="s">
        <v>51</v>
      </c>
      <c r="C20" s="5" t="n">
        <v>17.6229532898668</v>
      </c>
      <c r="D20" s="5" t="n">
        <v>-25.6205618192254</v>
      </c>
      <c r="E20" s="5" t="n">
        <v>5.73407361107772</v>
      </c>
      <c r="F20" s="6" t="n">
        <v>158</v>
      </c>
      <c r="G20" s="4" t="s">
        <v>35</v>
      </c>
      <c r="H20" s="9" t="n">
        <v>0.03551</v>
      </c>
      <c r="I20" s="9" t="n">
        <v>0.00314</v>
      </c>
      <c r="J20" s="9" t="n">
        <v>0.0459127188786411</v>
      </c>
      <c r="K20" s="9" t="n">
        <v>0.0459127188786411</v>
      </c>
      <c r="L20" s="7" t="n">
        <v>0</v>
      </c>
      <c r="M20" s="8" t="n">
        <f aca="false">FALSE()</f>
        <v>0</v>
      </c>
      <c r="N20" s="5" t="n">
        <v>0.0101177386760854</v>
      </c>
      <c r="O20" s="5" t="n">
        <v>0.00924108554758185</v>
      </c>
      <c r="P20" s="5" t="n">
        <v>0.0124207987496459</v>
      </c>
    </row>
    <row r="21" customFormat="false" ht="19.5" hidden="false" customHeight="true" outlineLevel="0" collapsed="false">
      <c r="A21" s="3" t="s">
        <v>52</v>
      </c>
      <c r="B21" s="4" t="s">
        <v>44</v>
      </c>
      <c r="C21" s="5" t="n">
        <v>3.55207062437138</v>
      </c>
      <c r="D21" s="5" t="n">
        <v>46.1848357142413</v>
      </c>
      <c r="E21" s="5" t="n">
        <v>4.35079802029157</v>
      </c>
      <c r="F21" s="6" t="n">
        <v>956</v>
      </c>
      <c r="G21" s="4" t="s">
        <v>45</v>
      </c>
      <c r="H21" s="5" t="n">
        <v>0.01896</v>
      </c>
      <c r="I21" s="5" t="n">
        <v>0.02896</v>
      </c>
      <c r="J21" s="5" t="n">
        <v>0.098302069229187</v>
      </c>
      <c r="K21" s="5" t="n">
        <v>0.098302069229187</v>
      </c>
      <c r="L21" s="7" t="n">
        <v>0</v>
      </c>
      <c r="M21" s="8" t="n">
        <f aca="false">FALSE()</f>
        <v>0</v>
      </c>
      <c r="N21" s="5" t="n">
        <v>0.022329595722591</v>
      </c>
      <c r="O21" s="5" t="n">
        <v>0.0184316439953365</v>
      </c>
      <c r="P21" s="5" t="n">
        <v>0.0219412659588578</v>
      </c>
    </row>
    <row r="22" customFormat="false" ht="19.5" hidden="false" customHeight="true" outlineLevel="0" collapsed="false">
      <c r="A22" s="3" t="s">
        <v>53</v>
      </c>
      <c r="B22" s="4" t="s">
        <v>26</v>
      </c>
      <c r="C22" s="5" t="n">
        <v>8.10759780631448</v>
      </c>
      <c r="D22" s="5" t="n">
        <v>45.2548270984303</v>
      </c>
      <c r="E22" s="5" t="n">
        <v>4.41665902777739</v>
      </c>
      <c r="F22" s="6" t="n">
        <v>1265</v>
      </c>
      <c r="G22" s="4" t="s">
        <v>23</v>
      </c>
      <c r="H22" s="5" t="n">
        <v>0.25508</v>
      </c>
      <c r="I22" s="5" t="n">
        <v>0.24439</v>
      </c>
      <c r="J22" s="5" t="n">
        <v>0.293203412480719</v>
      </c>
      <c r="K22" s="5" t="n">
        <v>0.293203412480719</v>
      </c>
      <c r="L22" s="7" t="n">
        <v>0</v>
      </c>
      <c r="M22" s="8" t="n">
        <f aca="false">TRUE()</f>
        <v>1</v>
      </c>
      <c r="N22" s="5" t="n">
        <v>0.121576446854787</v>
      </c>
      <c r="O22" s="5" t="n">
        <v>0.1921368831663</v>
      </c>
      <c r="P22" s="5" t="n">
        <v>0.139727605594792</v>
      </c>
    </row>
    <row r="23" customFormat="false" ht="19.5" hidden="false" customHeight="true" outlineLevel="0" collapsed="false">
      <c r="A23" s="3" t="s">
        <v>54</v>
      </c>
      <c r="B23" s="4" t="s">
        <v>28</v>
      </c>
      <c r="C23" s="5" t="n">
        <v>96.0042800724368</v>
      </c>
      <c r="D23" s="5" t="n">
        <v>32.3983334324409</v>
      </c>
      <c r="E23" s="5" t="n">
        <v>5.2372805471792</v>
      </c>
      <c r="F23" s="6" t="n">
        <v>831</v>
      </c>
      <c r="G23" s="4" t="s">
        <v>17</v>
      </c>
      <c r="H23" s="5" t="n">
        <v>0.33189</v>
      </c>
      <c r="I23" s="5" t="n">
        <v>0.1009</v>
      </c>
      <c r="J23" s="5" t="n">
        <v>0.342920199366058</v>
      </c>
      <c r="K23" s="5" t="n">
        <v>0.342920199366058</v>
      </c>
      <c r="L23" s="7" t="n">
        <v>0</v>
      </c>
      <c r="M23" s="8" t="n">
        <f aca="false">FALSE()</f>
        <v>0</v>
      </c>
      <c r="N23" s="5" t="n">
        <v>0.108152376865854</v>
      </c>
      <c r="O23" s="5" t="n">
        <v>0.134569977766356</v>
      </c>
      <c r="P23" s="5" t="n">
        <v>0.333893638511853</v>
      </c>
    </row>
    <row r="24" customFormat="false" ht="19.5" hidden="false" customHeight="true" outlineLevel="0" collapsed="false">
      <c r="A24" s="3" t="s">
        <v>55</v>
      </c>
      <c r="B24" s="4" t="s">
        <v>56</v>
      </c>
      <c r="C24" s="5" t="n">
        <v>-67.6633944816522</v>
      </c>
      <c r="D24" s="5" t="n">
        <v>-15.7825897861854</v>
      </c>
      <c r="E24" s="5" t="n">
        <v>5.95037114471464</v>
      </c>
      <c r="F24" s="6" t="n">
        <v>2002</v>
      </c>
      <c r="G24" s="4" t="s">
        <v>17</v>
      </c>
      <c r="H24" s="5" t="n">
        <v>0.37717</v>
      </c>
      <c r="I24" s="5" t="n">
        <v>0.51191</v>
      </c>
      <c r="J24" s="5" t="n">
        <v>0.396605887294823</v>
      </c>
      <c r="K24" s="5" t="n">
        <v>0.396605887294823</v>
      </c>
      <c r="L24" s="7" t="n">
        <v>0</v>
      </c>
      <c r="M24" s="8" t="n">
        <f aca="false">FALSE()</f>
        <v>0</v>
      </c>
      <c r="N24" s="5" t="n">
        <v>0.175520080724074</v>
      </c>
      <c r="O24" s="9" t="n">
        <v>0.16896986923139</v>
      </c>
      <c r="P24" s="5" t="n">
        <v>0.24513568121464</v>
      </c>
    </row>
    <row r="25" customFormat="false" ht="19.5" hidden="false" customHeight="true" outlineLevel="0" collapsed="false">
      <c r="A25" s="3" t="s">
        <v>57</v>
      </c>
      <c r="B25" s="4" t="s">
        <v>58</v>
      </c>
      <c r="C25" s="5" t="n">
        <v>86.9874623595226</v>
      </c>
      <c r="D25" s="5" t="n">
        <v>28.0157421735692</v>
      </c>
      <c r="E25" s="5" t="n">
        <v>5.32219898888719</v>
      </c>
      <c r="F25" s="6" t="n">
        <v>1868</v>
      </c>
      <c r="G25" s="4" t="s">
        <v>41</v>
      </c>
      <c r="H25" s="5" t="n">
        <v>0.3811</v>
      </c>
      <c r="I25" s="5" t="n">
        <v>1.0015323828125</v>
      </c>
      <c r="J25" s="5" t="n">
        <v>0.379684270182834</v>
      </c>
      <c r="K25" s="5" t="n">
        <v>0.379684270182834</v>
      </c>
      <c r="L25" s="7" t="n">
        <v>0</v>
      </c>
      <c r="M25" s="8" t="n">
        <f aca="false">TRUE()</f>
        <v>1</v>
      </c>
      <c r="N25" s="5" t="n">
        <v>0.19488239632693</v>
      </c>
      <c r="O25" s="5" t="n">
        <v>0.191926198238028</v>
      </c>
      <c r="P25" s="5" t="n">
        <v>0.492377392026405</v>
      </c>
    </row>
    <row r="26" customFormat="false" ht="19.5" hidden="false" customHeight="true" outlineLevel="0" collapsed="false">
      <c r="A26" s="3" t="s">
        <v>59</v>
      </c>
      <c r="B26" s="4" t="s">
        <v>60</v>
      </c>
      <c r="C26" s="5" t="n">
        <v>-122.282700381139</v>
      </c>
      <c r="D26" s="5" t="n">
        <v>41.8006182060225</v>
      </c>
      <c r="E26" s="5" t="n">
        <v>4.44289027777776</v>
      </c>
      <c r="F26" s="6" t="n">
        <v>970</v>
      </c>
      <c r="G26" s="4" t="s">
        <v>61</v>
      </c>
      <c r="H26" s="5" t="n">
        <v>0.1991</v>
      </c>
      <c r="I26" s="5" t="n">
        <v>0.26925</v>
      </c>
      <c r="J26" s="5" t="n">
        <v>0.205110672096628</v>
      </c>
      <c r="K26" s="5" t="n">
        <v>0.205110672096628</v>
      </c>
      <c r="L26" s="7" t="n">
        <v>0</v>
      </c>
      <c r="M26" s="8" t="n">
        <f aca="false">FALSE()</f>
        <v>0</v>
      </c>
      <c r="N26" s="5" t="n">
        <v>0.0702042281060057</v>
      </c>
      <c r="O26" s="5" t="n">
        <v>0.0517290672004034</v>
      </c>
      <c r="P26" s="5" t="n">
        <v>0.070050157371008</v>
      </c>
    </row>
    <row r="27" customFormat="false" ht="19.5" hidden="false" customHeight="true" outlineLevel="0" collapsed="false">
      <c r="A27" s="3" t="s">
        <v>62</v>
      </c>
      <c r="B27" s="4" t="s">
        <v>63</v>
      </c>
      <c r="C27" s="5" t="n">
        <v>77.0778006775579</v>
      </c>
      <c r="D27" s="5" t="n">
        <v>11.9378654595285</v>
      </c>
      <c r="E27" s="5" t="n">
        <v>5.7458354166662</v>
      </c>
      <c r="F27" s="6" t="n">
        <v>1073</v>
      </c>
      <c r="G27" s="4" t="s">
        <v>41</v>
      </c>
      <c r="H27" s="5" t="n">
        <v>0.07154</v>
      </c>
      <c r="I27" s="5" t="n">
        <v>0.01369</v>
      </c>
      <c r="J27" s="5" t="n">
        <v>0.0846477215631351</v>
      </c>
      <c r="K27" s="5" t="n">
        <v>0.0846477215631351</v>
      </c>
      <c r="L27" s="7" t="n">
        <v>0</v>
      </c>
      <c r="M27" s="8" t="n">
        <f aca="false">FALSE()</f>
        <v>0</v>
      </c>
      <c r="N27" s="5" t="n">
        <v>0.0208738617800196</v>
      </c>
      <c r="O27" s="5" t="n">
        <v>0.0192554166793099</v>
      </c>
      <c r="P27" s="5" t="n">
        <v>0.0286620213507671</v>
      </c>
    </row>
    <row r="28" customFormat="false" ht="19.5" hidden="false" customHeight="true" outlineLevel="0" collapsed="false">
      <c r="A28" s="3" t="s">
        <v>64</v>
      </c>
      <c r="B28" s="4" t="s">
        <v>65</v>
      </c>
      <c r="C28" s="5" t="n">
        <v>-114.773752469141</v>
      </c>
      <c r="D28" s="5" t="n">
        <v>44.8844938344756</v>
      </c>
      <c r="E28" s="5" t="n">
        <v>3.96071372759804</v>
      </c>
      <c r="F28" s="6" t="n">
        <v>723</v>
      </c>
      <c r="G28" s="4" t="s">
        <v>45</v>
      </c>
      <c r="H28" s="9" t="n">
        <v>0.32007</v>
      </c>
      <c r="I28" s="9" t="n">
        <v>0.10608</v>
      </c>
      <c r="J28" s="10" t="n">
        <v>0.338061914178019</v>
      </c>
      <c r="K28" s="10" t="n">
        <v>0.338061914178019</v>
      </c>
      <c r="L28" s="7" t="n">
        <v>0</v>
      </c>
      <c r="M28" s="8" t="n">
        <f aca="false">FALSE()</f>
        <v>0</v>
      </c>
      <c r="N28" s="5" t="n">
        <v>0.124459286165012</v>
      </c>
      <c r="O28" s="5" t="n">
        <v>0.100906371976945</v>
      </c>
      <c r="P28" s="5" t="n">
        <v>0.145100687897108</v>
      </c>
    </row>
    <row r="29" customFormat="false" ht="19.5" hidden="false" customHeight="true" outlineLevel="0" collapsed="false">
      <c r="A29" s="3" t="s">
        <v>66</v>
      </c>
      <c r="B29" s="4" t="s">
        <v>44</v>
      </c>
      <c r="C29" s="5" t="n">
        <v>3.67134816925149</v>
      </c>
      <c r="D29" s="5" t="n">
        <v>45.9951549912693</v>
      </c>
      <c r="E29" s="5" t="n">
        <v>3.79754300551361</v>
      </c>
      <c r="F29" s="6" t="n">
        <v>977</v>
      </c>
      <c r="G29" s="4" t="s">
        <v>45</v>
      </c>
      <c r="H29" s="5" t="n">
        <v>0.03499</v>
      </c>
      <c r="I29" s="5" t="n">
        <v>0.02997</v>
      </c>
      <c r="J29" s="5" t="n">
        <v>0.106147837546864</v>
      </c>
      <c r="K29" s="5" t="n">
        <v>0.106147837546864</v>
      </c>
      <c r="L29" s="7" t="n">
        <v>0</v>
      </c>
      <c r="M29" s="8" t="n">
        <f aca="false">FALSE()</f>
        <v>0</v>
      </c>
      <c r="N29" s="5" t="n">
        <v>0.0242382424647499</v>
      </c>
      <c r="O29" s="5" t="n">
        <v>0.0195992322835812</v>
      </c>
      <c r="P29" s="5" t="n">
        <v>0.0215557049955011</v>
      </c>
    </row>
    <row r="30" customFormat="false" ht="19.5" hidden="false" customHeight="true" outlineLevel="0" collapsed="false">
      <c r="A30" s="3" t="s">
        <v>67</v>
      </c>
      <c r="B30" s="4" t="s">
        <v>40</v>
      </c>
      <c r="C30" s="5" t="n">
        <v>14.1477693553637</v>
      </c>
      <c r="D30" s="5" t="n">
        <v>49.47973119625</v>
      </c>
      <c r="E30" s="5" t="n">
        <v>3.48633888888889</v>
      </c>
      <c r="F30" s="6" t="n">
        <v>709</v>
      </c>
      <c r="G30" s="4" t="s">
        <v>41</v>
      </c>
      <c r="H30" s="5" t="n">
        <v>0.07534</v>
      </c>
      <c r="I30" s="5" t="n">
        <v>0.0238275</v>
      </c>
      <c r="J30" s="5" t="n">
        <v>0.0843112297343338</v>
      </c>
      <c r="K30" s="5" t="n">
        <v>0.0843112297343338</v>
      </c>
      <c r="L30" s="7" t="n">
        <v>0</v>
      </c>
      <c r="M30" s="8" t="n">
        <f aca="false">TRUE()</f>
        <v>1</v>
      </c>
      <c r="N30" s="5" t="n">
        <v>0.0175152833641234</v>
      </c>
      <c r="O30" s="5" t="n">
        <v>0.0162820483600554</v>
      </c>
      <c r="P30" s="5" t="n">
        <v>0.0186996589488346</v>
      </c>
    </row>
    <row r="31" customFormat="false" ht="19.5" hidden="false" customHeight="true" outlineLevel="0" collapsed="false">
      <c r="A31" s="3" t="s">
        <v>68</v>
      </c>
      <c r="B31" s="4" t="s">
        <v>69</v>
      </c>
      <c r="C31" s="5" t="n">
        <v>-65.0981180716914</v>
      </c>
      <c r="D31" s="5" t="n">
        <v>-18.5387612575701</v>
      </c>
      <c r="E31" s="5" t="n">
        <v>5.07675555555519</v>
      </c>
      <c r="F31" s="6" t="n">
        <v>882</v>
      </c>
      <c r="G31" s="4" t="s">
        <v>17</v>
      </c>
      <c r="H31" s="5" t="n">
        <v>0.27214</v>
      </c>
      <c r="I31" s="5" t="n">
        <v>0.10223</v>
      </c>
      <c r="J31" s="9" t="n">
        <v>0.313826903450633</v>
      </c>
      <c r="K31" s="9" t="n">
        <v>0.313826903450633</v>
      </c>
      <c r="L31" s="7" t="n">
        <v>0</v>
      </c>
      <c r="M31" s="8" t="n">
        <f aca="false">FALSE()</f>
        <v>0</v>
      </c>
      <c r="N31" s="5" t="n">
        <v>0.10288501300524</v>
      </c>
      <c r="O31" s="5" t="n">
        <v>0.122225536384086</v>
      </c>
      <c r="P31" s="5" t="n">
        <v>0.161450858668282</v>
      </c>
    </row>
    <row r="32" customFormat="false" ht="19.5" hidden="false" customHeight="true" outlineLevel="0" collapsed="false">
      <c r="A32" s="3" t="s">
        <v>70</v>
      </c>
      <c r="B32" s="4" t="s">
        <v>22</v>
      </c>
      <c r="C32" s="5" t="n">
        <v>-96.5871712410143</v>
      </c>
      <c r="D32" s="5" t="n">
        <v>32.3297004797749</v>
      </c>
      <c r="E32" s="5" t="n">
        <v>4.28622361111107</v>
      </c>
      <c r="F32" s="6" t="n">
        <v>1056</v>
      </c>
      <c r="G32" s="4" t="s">
        <v>23</v>
      </c>
      <c r="H32" s="5" t="n">
        <v>0.02086</v>
      </c>
      <c r="I32" s="5" t="n">
        <v>0.03597</v>
      </c>
      <c r="J32" s="5" t="n">
        <v>0.0299107668045797</v>
      </c>
      <c r="K32" s="5" t="n">
        <v>0.0299107668045797</v>
      </c>
      <c r="L32" s="7" t="n">
        <v>0</v>
      </c>
      <c r="M32" s="8" t="n">
        <f aca="false">FALSE()</f>
        <v>0</v>
      </c>
      <c r="N32" s="5" t="n">
        <v>0.00405243659280357</v>
      </c>
      <c r="O32" s="5" t="n">
        <v>0.00473932589255232</v>
      </c>
      <c r="P32" s="5" t="n">
        <v>0.0130240091685689</v>
      </c>
    </row>
    <row r="33" customFormat="false" ht="19.5" hidden="false" customHeight="true" outlineLevel="0" collapsed="false">
      <c r="A33" s="3" t="s">
        <v>71</v>
      </c>
      <c r="B33" s="4" t="s">
        <v>72</v>
      </c>
      <c r="C33" s="5" t="n">
        <v>-147.823654261773</v>
      </c>
      <c r="D33" s="5" t="n">
        <v>62.7168060378835</v>
      </c>
      <c r="E33" s="5" t="n">
        <v>2.30344236111111</v>
      </c>
      <c r="F33" s="6" t="n">
        <v>876</v>
      </c>
      <c r="G33" s="4" t="s">
        <v>35</v>
      </c>
      <c r="H33" s="9" t="n">
        <v>0.14773</v>
      </c>
      <c r="I33" s="9" t="n">
        <v>1.17809</v>
      </c>
      <c r="J33" s="5" t="n">
        <v>0.164128399073695</v>
      </c>
      <c r="K33" s="5" t="n">
        <v>0.164128399073695</v>
      </c>
      <c r="L33" s="7" t="n">
        <v>0</v>
      </c>
      <c r="M33" s="8" t="n">
        <f aca="false">FALSE()</f>
        <v>0</v>
      </c>
      <c r="N33" s="5" t="n">
        <v>0.049556200121578</v>
      </c>
      <c r="O33" s="5" t="n">
        <v>0.304224316489629</v>
      </c>
      <c r="P33" s="5" t="n">
        <v>0.0769320241497936</v>
      </c>
    </row>
    <row r="34" customFormat="false" ht="19.5" hidden="false" customHeight="true" outlineLevel="0" collapsed="false">
      <c r="A34" s="3" t="s">
        <v>73</v>
      </c>
      <c r="B34" s="4" t="s">
        <v>44</v>
      </c>
      <c r="C34" s="5" t="n">
        <v>5.4388859171433</v>
      </c>
      <c r="D34" s="5" t="n">
        <v>50.0439146606867</v>
      </c>
      <c r="E34" s="5" t="n">
        <v>3.13759302924923</v>
      </c>
      <c r="F34" s="6" t="n">
        <v>1016</v>
      </c>
      <c r="G34" s="4" t="s">
        <v>20</v>
      </c>
      <c r="H34" s="5" t="n">
        <v>0.03896</v>
      </c>
      <c r="I34" s="5" t="n">
        <v>0.0376703703703704</v>
      </c>
      <c r="J34" s="5" t="n">
        <v>0.0781466251894586</v>
      </c>
      <c r="K34" s="5" t="n">
        <v>0.0781466251894586</v>
      </c>
      <c r="L34" s="7" t="n">
        <v>0</v>
      </c>
      <c r="M34" s="8" t="n">
        <f aca="false">TRUE()</f>
        <v>1</v>
      </c>
      <c r="N34" s="5" t="n">
        <v>0.0144529312699878</v>
      </c>
      <c r="O34" s="5" t="n">
        <v>0.013556755700985</v>
      </c>
      <c r="P34" s="5" t="n">
        <v>0.0153618550831817</v>
      </c>
    </row>
    <row r="35" customFormat="false" ht="19.5" hidden="false" customHeight="true" outlineLevel="0" collapsed="false">
      <c r="A35" s="3" t="s">
        <v>74</v>
      </c>
      <c r="B35" s="4" t="s">
        <v>75</v>
      </c>
      <c r="C35" s="5" t="n">
        <v>-75.2319240988481</v>
      </c>
      <c r="D35" s="5" t="n">
        <v>3.61523183024274</v>
      </c>
      <c r="E35" s="5" t="n">
        <v>4.60146136117086</v>
      </c>
      <c r="F35" s="6" t="n">
        <v>2281</v>
      </c>
      <c r="G35" s="4" t="s">
        <v>35</v>
      </c>
      <c r="H35" s="5" t="n">
        <v>0.26168</v>
      </c>
      <c r="I35" s="5" t="n">
        <v>0.16291</v>
      </c>
      <c r="J35" s="5" t="n">
        <v>0.280296964528402</v>
      </c>
      <c r="K35" s="5" t="n">
        <v>0.280296964528402</v>
      </c>
      <c r="L35" s="7" t="n">
        <v>0</v>
      </c>
      <c r="M35" s="8" t="n">
        <f aca="false">FALSE()</f>
        <v>0</v>
      </c>
      <c r="N35" s="5" t="n">
        <v>0.106408591062443</v>
      </c>
      <c r="O35" s="5" t="n">
        <v>0.10659934507771</v>
      </c>
      <c r="P35" s="5" t="n">
        <v>0.127277339286762</v>
      </c>
    </row>
    <row r="36" customFormat="false" ht="19.5" hidden="false" customHeight="true" outlineLevel="0" collapsed="false">
      <c r="A36" s="3" t="s">
        <v>76</v>
      </c>
      <c r="B36" s="4" t="s">
        <v>26</v>
      </c>
      <c r="C36" s="5" t="n">
        <v>7.81424913471727</v>
      </c>
      <c r="D36" s="5" t="n">
        <v>45.0119286392507</v>
      </c>
      <c r="E36" s="10" t="n">
        <v>3.06432152777753</v>
      </c>
      <c r="F36" s="6" t="n">
        <v>1111</v>
      </c>
      <c r="G36" s="4" t="s">
        <v>23</v>
      </c>
      <c r="H36" s="5" t="n">
        <v>0.24561</v>
      </c>
      <c r="I36" s="5" t="n">
        <v>0.19816</v>
      </c>
      <c r="J36" s="5" t="n">
        <v>0.278281617052308</v>
      </c>
      <c r="K36" s="5" t="n">
        <v>0.278281617052308</v>
      </c>
      <c r="L36" s="7" t="n">
        <v>0</v>
      </c>
      <c r="M36" s="8" t="n">
        <f aca="false">TRUE()</f>
        <v>1</v>
      </c>
      <c r="N36" s="5" t="n">
        <v>0.111278086943874</v>
      </c>
      <c r="O36" s="5" t="n">
        <v>0.164269848920175</v>
      </c>
      <c r="P36" s="5" t="n">
        <v>0.123760036090839</v>
      </c>
    </row>
    <row r="37" customFormat="false" ht="19.5" hidden="false" customHeight="true" outlineLevel="0" collapsed="false">
      <c r="A37" s="3" t="s">
        <v>77</v>
      </c>
      <c r="B37" s="4" t="s">
        <v>34</v>
      </c>
      <c r="C37" s="5" t="n">
        <v>-76.1686889904318</v>
      </c>
      <c r="D37" s="5" t="n">
        <v>42.0393997420236</v>
      </c>
      <c r="E37" s="5" t="n">
        <v>3.16004534706566</v>
      </c>
      <c r="F37" s="6" t="n">
        <v>1186</v>
      </c>
      <c r="G37" s="4" t="s">
        <v>35</v>
      </c>
      <c r="H37" s="9" t="n">
        <v>0.11377</v>
      </c>
      <c r="I37" s="9" t="n">
        <v>0.01773</v>
      </c>
      <c r="J37" s="5" t="n">
        <v>0.117659740264443</v>
      </c>
      <c r="K37" s="5" t="n">
        <v>0.117659740264443</v>
      </c>
      <c r="L37" s="7" t="n">
        <v>0</v>
      </c>
      <c r="M37" s="8" t="n">
        <f aca="false">FALSE()</f>
        <v>0</v>
      </c>
      <c r="N37" s="5" t="n">
        <v>0.0239655658154113</v>
      </c>
      <c r="O37" s="5" t="n">
        <v>0.0157752786880387</v>
      </c>
      <c r="P37" s="5" t="n">
        <v>0.0189011123107919</v>
      </c>
    </row>
    <row r="38" customFormat="false" ht="19.5" hidden="false" customHeight="true" outlineLevel="0" collapsed="false">
      <c r="A38" s="3" t="s">
        <v>78</v>
      </c>
      <c r="B38" s="4" t="s">
        <v>79</v>
      </c>
      <c r="C38" s="5" t="n">
        <v>52.8171552867681</v>
      </c>
      <c r="D38" s="5" t="n">
        <v>28.4766882048911</v>
      </c>
      <c r="E38" s="5" t="n">
        <v>3.69088888896587</v>
      </c>
      <c r="F38" s="6" t="n">
        <v>369</v>
      </c>
      <c r="G38" s="4" t="s">
        <v>20</v>
      </c>
      <c r="H38" s="5" t="n">
        <v>0.14399</v>
      </c>
      <c r="I38" s="5" t="n">
        <v>0.11193</v>
      </c>
      <c r="J38" s="9" t="n">
        <v>0.179157760856353</v>
      </c>
      <c r="K38" s="9" t="n">
        <v>0.179157760856353</v>
      </c>
      <c r="L38" s="7" t="n">
        <v>0</v>
      </c>
      <c r="M38" s="8" t="n">
        <f aca="false">FALSE()</f>
        <v>0</v>
      </c>
      <c r="N38" s="5" t="n">
        <v>0.0490783932496749</v>
      </c>
      <c r="O38" s="9" t="n">
        <v>0.0920298978720176</v>
      </c>
      <c r="P38" s="5" t="n">
        <v>0.0558345788720319</v>
      </c>
    </row>
    <row r="39" customFormat="false" ht="19.5" hidden="false" customHeight="true" outlineLevel="0" collapsed="false">
      <c r="A39" s="3" t="s">
        <v>80</v>
      </c>
      <c r="B39" s="4" t="s">
        <v>28</v>
      </c>
      <c r="C39" s="5" t="n">
        <v>96.1298728166206</v>
      </c>
      <c r="D39" s="5" t="n">
        <v>32.5661635745802</v>
      </c>
      <c r="E39" s="5" t="n">
        <v>3.52637263140424</v>
      </c>
      <c r="F39" s="6" t="n">
        <v>817</v>
      </c>
      <c r="G39" s="4" t="s">
        <v>17</v>
      </c>
      <c r="H39" s="5" t="n">
        <v>0.32658</v>
      </c>
      <c r="I39" s="5" t="n">
        <v>0.09598</v>
      </c>
      <c r="J39" s="5" t="n">
        <v>0.337575953908928</v>
      </c>
      <c r="K39" s="5" t="n">
        <v>0.337575953908928</v>
      </c>
      <c r="L39" s="7" t="n">
        <v>0</v>
      </c>
      <c r="M39" s="8" t="n">
        <f aca="false">TRUE()</f>
        <v>1</v>
      </c>
      <c r="N39" s="5" t="n">
        <v>0.103035992116739</v>
      </c>
      <c r="O39" s="5" t="n">
        <v>0.134533562089741</v>
      </c>
      <c r="P39" s="5" t="n">
        <v>0.266379026252286</v>
      </c>
    </row>
    <row r="40" customFormat="false" ht="19.5" hidden="false" customHeight="true" outlineLevel="0" collapsed="false">
      <c r="A40" s="3" t="s">
        <v>81</v>
      </c>
      <c r="B40" s="4" t="s">
        <v>38</v>
      </c>
      <c r="C40" s="5" t="n">
        <v>-76.7014840091207</v>
      </c>
      <c r="D40" s="5" t="n">
        <v>-0.590117090104005</v>
      </c>
      <c r="E40" s="5" t="n">
        <v>4.04362931107274</v>
      </c>
      <c r="F40" s="6" t="n">
        <v>3304</v>
      </c>
      <c r="G40" s="4" t="s">
        <v>35</v>
      </c>
      <c r="H40" s="5" t="n">
        <v>0.1354</v>
      </c>
      <c r="I40" s="5" t="n">
        <v>0.39147</v>
      </c>
      <c r="J40" s="9" t="n">
        <v>0.153384643519704</v>
      </c>
      <c r="K40" s="9" t="n">
        <v>0.153384643519704</v>
      </c>
      <c r="L40" s="7" t="n">
        <v>0</v>
      </c>
      <c r="M40" s="8" t="n">
        <f aca="false">FALSE()</f>
        <v>0</v>
      </c>
      <c r="N40" s="5" t="n">
        <v>0.0532260248066685</v>
      </c>
      <c r="O40" s="9" t="n">
        <v>0.0629560618314044</v>
      </c>
      <c r="P40" s="5" t="n">
        <v>0.0724424489438736</v>
      </c>
    </row>
    <row r="41" customFormat="false" ht="19.5" hidden="false" customHeight="true" outlineLevel="0" collapsed="false">
      <c r="A41" s="3" t="s">
        <v>82</v>
      </c>
      <c r="B41" s="4" t="s">
        <v>83</v>
      </c>
      <c r="C41" s="9" t="n">
        <v>-78.3815808174585</v>
      </c>
      <c r="D41" s="5" t="n">
        <v>39.1635321127914</v>
      </c>
      <c r="E41" s="5" t="n">
        <v>3.12879027777754</v>
      </c>
      <c r="F41" s="6" t="n">
        <v>1067</v>
      </c>
      <c r="G41" s="4" t="s">
        <v>35</v>
      </c>
      <c r="H41" s="5" t="n">
        <v>0.11058</v>
      </c>
      <c r="I41" s="5" t="n">
        <v>0.013</v>
      </c>
      <c r="J41" s="5" t="n">
        <v>0.130930604967985</v>
      </c>
      <c r="K41" s="5" t="n">
        <v>0.130930604967985</v>
      </c>
      <c r="L41" s="7" t="n">
        <v>0</v>
      </c>
      <c r="M41" s="8" t="n">
        <f aca="false">FALSE()</f>
        <v>0</v>
      </c>
      <c r="N41" s="5" t="n">
        <v>0.0264292675909006</v>
      </c>
      <c r="O41" s="5" t="n">
        <v>0.0280081673017628</v>
      </c>
      <c r="P41" s="5" t="n">
        <v>0.0249456202222441</v>
      </c>
    </row>
    <row r="42" customFormat="false" ht="19.5" hidden="false" customHeight="true" outlineLevel="0" collapsed="false">
      <c r="A42" s="3" t="s">
        <v>84</v>
      </c>
      <c r="B42" s="4" t="s">
        <v>44</v>
      </c>
      <c r="C42" s="9" t="n">
        <v>5.29303204179642</v>
      </c>
      <c r="D42" s="5" t="n">
        <v>49.8537820845459</v>
      </c>
      <c r="E42" s="5" t="n">
        <v>2.59144864346565</v>
      </c>
      <c r="F42" s="6" t="n">
        <v>1046</v>
      </c>
      <c r="G42" s="4" t="s">
        <v>20</v>
      </c>
      <c r="H42" s="5" t="n">
        <v>0.06869</v>
      </c>
      <c r="I42" s="5" t="n">
        <v>0.0153922222222222</v>
      </c>
      <c r="J42" s="5" t="n">
        <v>0.0799635923687258</v>
      </c>
      <c r="K42" s="5" t="n">
        <v>0.0799635923687258</v>
      </c>
      <c r="L42" s="7" t="n">
        <v>0</v>
      </c>
      <c r="M42" s="8" t="n">
        <f aca="false">TRUE()</f>
        <v>1</v>
      </c>
      <c r="N42" s="5" t="n">
        <v>0.0148497150933307</v>
      </c>
      <c r="O42" s="5" t="n">
        <v>0.0135769033811188</v>
      </c>
      <c r="P42" s="5" t="n">
        <v>0.0154405548573711</v>
      </c>
    </row>
    <row r="43" customFormat="false" ht="19.5" hidden="false" customHeight="true" outlineLevel="0" collapsed="false">
      <c r="A43" s="3" t="s">
        <v>85</v>
      </c>
      <c r="B43" s="4" t="s">
        <v>51</v>
      </c>
      <c r="C43" s="5" t="n">
        <v>27.96897110031</v>
      </c>
      <c r="D43" s="5" t="n">
        <v>-30.1205032910967</v>
      </c>
      <c r="E43" s="5" t="n">
        <v>3.46147569445726</v>
      </c>
      <c r="F43" s="6" t="n">
        <v>873</v>
      </c>
      <c r="G43" s="4" t="s">
        <v>61</v>
      </c>
      <c r="H43" s="5" t="n">
        <v>0.21325</v>
      </c>
      <c r="I43" s="5" t="n">
        <v>0.02418</v>
      </c>
      <c r="J43" s="5" t="n">
        <v>0.238997694059918</v>
      </c>
      <c r="K43" s="5" t="n">
        <v>0.238997694059918</v>
      </c>
      <c r="L43" s="7" t="n">
        <v>0</v>
      </c>
      <c r="M43" s="8" t="n">
        <f aca="false">FALSE()</f>
        <v>0</v>
      </c>
      <c r="N43" s="5" t="n">
        <v>0.064044432742831</v>
      </c>
      <c r="O43" s="9" t="n">
        <v>0.0541117529154082</v>
      </c>
      <c r="P43" s="5" t="n">
        <v>0.0578815176552114</v>
      </c>
    </row>
    <row r="44" customFormat="false" ht="19.5" hidden="false" customHeight="true" outlineLevel="0" collapsed="false">
      <c r="A44" s="3" t="s">
        <v>86</v>
      </c>
      <c r="B44" s="4" t="s">
        <v>87</v>
      </c>
      <c r="C44" s="9" t="n">
        <v>71.6387955076949</v>
      </c>
      <c r="D44" s="9" t="n">
        <v>39.1724414101551</v>
      </c>
      <c r="E44" s="5" t="n">
        <v>3.08518819447501</v>
      </c>
      <c r="F44" s="6" t="n">
        <v>926</v>
      </c>
      <c r="G44" s="4" t="s">
        <v>17</v>
      </c>
      <c r="H44" s="5" t="n">
        <v>0.41372</v>
      </c>
      <c r="I44" s="5" t="n">
        <v>1.4501787109375</v>
      </c>
      <c r="J44" s="5" t="n">
        <v>0.454918712826821</v>
      </c>
      <c r="K44" s="5" t="n">
        <v>0.454918712826821</v>
      </c>
      <c r="L44" s="7" t="n">
        <v>0</v>
      </c>
      <c r="M44" s="8" t="n">
        <f aca="false">TRUE()</f>
        <v>1</v>
      </c>
      <c r="N44" s="5" t="n">
        <v>0.213439311787903</v>
      </c>
      <c r="O44" s="5" t="n">
        <v>0.318682523746251</v>
      </c>
      <c r="P44" s="5" t="n">
        <v>0.243116117855987</v>
      </c>
    </row>
    <row r="45" customFormat="false" ht="19.5" hidden="false" customHeight="true" outlineLevel="0" collapsed="false">
      <c r="A45" s="3" t="s">
        <v>88</v>
      </c>
      <c r="B45" s="4" t="s">
        <v>79</v>
      </c>
      <c r="C45" s="5" t="n">
        <v>52.9069719526137</v>
      </c>
      <c r="D45" s="5" t="n">
        <v>28.4770170693717</v>
      </c>
      <c r="E45" s="5" t="n">
        <v>3.47120902787656</v>
      </c>
      <c r="F45" s="6" t="n">
        <v>376</v>
      </c>
      <c r="G45" s="4" t="s">
        <v>20</v>
      </c>
      <c r="H45" s="5" t="n">
        <v>0.14782</v>
      </c>
      <c r="I45" s="5" t="n">
        <v>0.14668</v>
      </c>
      <c r="J45" s="5" t="n">
        <v>0.179173268159417</v>
      </c>
      <c r="K45" s="5" t="n">
        <v>0.179173268159417</v>
      </c>
      <c r="L45" s="7" t="n">
        <v>0</v>
      </c>
      <c r="M45" s="8" t="n">
        <f aca="false">FALSE()</f>
        <v>0</v>
      </c>
      <c r="N45" s="9" t="n">
        <v>0.0490829167599587</v>
      </c>
      <c r="O45" s="5" t="n">
        <v>0.0920302774048202</v>
      </c>
      <c r="P45" s="9" t="n">
        <v>0.0557395780467728</v>
      </c>
    </row>
    <row r="46" customFormat="false" ht="19.5" hidden="false" customHeight="true" outlineLevel="0" collapsed="false">
      <c r="A46" s="3" t="s">
        <v>89</v>
      </c>
      <c r="B46" s="4" t="s">
        <v>40</v>
      </c>
      <c r="C46" s="9" t="n">
        <v>-3.64209521654834</v>
      </c>
      <c r="D46" s="5" t="n">
        <v>37.9872407029139</v>
      </c>
      <c r="E46" s="5" t="n">
        <v>3.08588541666665</v>
      </c>
      <c r="F46" s="6" t="n">
        <v>594</v>
      </c>
      <c r="G46" s="4" t="s">
        <v>17</v>
      </c>
      <c r="H46" s="5" t="n">
        <v>0.13663</v>
      </c>
      <c r="I46" s="5" t="n">
        <v>0.03085</v>
      </c>
      <c r="J46" s="5" t="n">
        <v>0.151270672682493</v>
      </c>
      <c r="K46" s="5" t="n">
        <v>0.151270672682493</v>
      </c>
      <c r="L46" s="7" t="n">
        <v>0</v>
      </c>
      <c r="M46" s="8" t="n">
        <f aca="false">FALSE()</f>
        <v>0</v>
      </c>
      <c r="N46" s="5" t="n">
        <v>0.0361515346651359</v>
      </c>
      <c r="O46" s="5" t="n">
        <v>0.0365607384011384</v>
      </c>
      <c r="P46" s="5" t="n">
        <v>0.0319022165007244</v>
      </c>
    </row>
    <row r="47" customFormat="false" ht="19.5" hidden="false" customHeight="true" outlineLevel="0" collapsed="false">
      <c r="A47" s="3" t="s">
        <v>90</v>
      </c>
      <c r="B47" s="4" t="s">
        <v>69</v>
      </c>
      <c r="C47" s="5" t="n">
        <v>-65.5369607325876</v>
      </c>
      <c r="D47" s="5" t="n">
        <v>-18.2606849485752</v>
      </c>
      <c r="E47" s="5" t="n">
        <v>3.66060694444414</v>
      </c>
      <c r="F47" s="6" t="n">
        <v>841</v>
      </c>
      <c r="G47" s="4" t="s">
        <v>17</v>
      </c>
      <c r="H47" s="5" t="n">
        <v>0.27279</v>
      </c>
      <c r="I47" s="5" t="n">
        <v>0.07457</v>
      </c>
      <c r="J47" s="5" t="n">
        <v>0.311170309143848</v>
      </c>
      <c r="K47" s="5" t="n">
        <v>0.311170309143848</v>
      </c>
      <c r="L47" s="7" t="n">
        <v>0</v>
      </c>
      <c r="M47" s="8" t="n">
        <f aca="false">FALSE()</f>
        <v>0</v>
      </c>
      <c r="N47" s="5" t="n">
        <v>0.105880526481784</v>
      </c>
      <c r="O47" s="5" t="n">
        <v>0.107565822554036</v>
      </c>
      <c r="P47" s="5" t="n">
        <v>0.169032974430808</v>
      </c>
    </row>
    <row r="48" customFormat="false" ht="19.5" hidden="false" customHeight="true" outlineLevel="0" collapsed="false">
      <c r="A48" s="3" t="s">
        <v>91</v>
      </c>
      <c r="B48" s="4" t="s">
        <v>75</v>
      </c>
      <c r="C48" s="5" t="n">
        <v>-75.2798060689092</v>
      </c>
      <c r="D48" s="5" t="n">
        <v>3.34842831381599</v>
      </c>
      <c r="E48" s="5" t="n">
        <v>3.75360026211679</v>
      </c>
      <c r="F48" s="6" t="n">
        <v>2246</v>
      </c>
      <c r="G48" s="4" t="s">
        <v>35</v>
      </c>
      <c r="H48" s="5" t="n">
        <v>0.25972</v>
      </c>
      <c r="I48" s="5" t="n">
        <v>0.13176</v>
      </c>
      <c r="J48" s="5" t="n">
        <v>0.278163523672348</v>
      </c>
      <c r="K48" s="5" t="n">
        <v>0.278163523672348</v>
      </c>
      <c r="L48" s="7" t="n">
        <v>0</v>
      </c>
      <c r="M48" s="8" t="n">
        <f aca="false">FALSE()</f>
        <v>0</v>
      </c>
      <c r="N48" s="5" t="n">
        <v>0.104334504904939</v>
      </c>
      <c r="O48" s="5" t="n">
        <v>0.102220901447797</v>
      </c>
      <c r="P48" s="9" t="n">
        <v>0.124093057505301</v>
      </c>
    </row>
    <row r="49" customFormat="false" ht="19.5" hidden="false" customHeight="true" outlineLevel="0" collapsed="false">
      <c r="A49" s="3" t="s">
        <v>92</v>
      </c>
      <c r="B49" s="4" t="s">
        <v>30</v>
      </c>
      <c r="C49" s="5" t="n">
        <v>73.6077482765125</v>
      </c>
      <c r="D49" s="5" t="n">
        <v>38.0956978654755</v>
      </c>
      <c r="E49" s="5" t="n">
        <v>2.86026805555532</v>
      </c>
      <c r="F49" s="6" t="n">
        <v>373</v>
      </c>
      <c r="G49" s="4" t="s">
        <v>20</v>
      </c>
      <c r="H49" s="5" t="n">
        <v>0.36763</v>
      </c>
      <c r="I49" s="5" t="n">
        <v>0.80691</v>
      </c>
      <c r="J49" s="9" t="n">
        <v>0.399512526516589</v>
      </c>
      <c r="K49" s="9" t="n">
        <v>0.399512526516589</v>
      </c>
      <c r="L49" s="7" t="n">
        <v>0</v>
      </c>
      <c r="M49" s="8" t="n">
        <f aca="false">FALSE()</f>
        <v>0</v>
      </c>
      <c r="N49" s="5" t="n">
        <v>0.174391523746186</v>
      </c>
      <c r="O49" s="9" t="n">
        <v>0.245290779665969</v>
      </c>
      <c r="P49" s="5" t="n">
        <v>0.559890689229479</v>
      </c>
    </row>
    <row r="50" customFormat="false" ht="19.5" hidden="false" customHeight="true" outlineLevel="0" collapsed="false">
      <c r="A50" s="3" t="s">
        <v>93</v>
      </c>
      <c r="B50" s="4" t="s">
        <v>38</v>
      </c>
      <c r="C50" s="5" t="n">
        <v>-76.9135846905585</v>
      </c>
      <c r="D50" s="5" t="n">
        <v>-0.499304756657426</v>
      </c>
      <c r="E50" s="5" t="n">
        <v>3.61437741189443</v>
      </c>
      <c r="F50" s="6" t="n">
        <v>3350</v>
      </c>
      <c r="G50" s="4" t="s">
        <v>35</v>
      </c>
      <c r="H50" s="5" t="n">
        <v>0.1477</v>
      </c>
      <c r="I50" s="5" t="n">
        <v>0.5229975</v>
      </c>
      <c r="J50" s="5" t="n">
        <v>0.166914466985996</v>
      </c>
      <c r="K50" s="5" t="n">
        <v>0.166914466985996</v>
      </c>
      <c r="L50" s="7" t="n">
        <v>0</v>
      </c>
      <c r="M50" s="8" t="n">
        <f aca="false">TRUE()</f>
        <v>1</v>
      </c>
      <c r="N50" s="5" t="n">
        <v>0.0593373397999089</v>
      </c>
      <c r="O50" s="5" t="n">
        <v>0.0695682491565017</v>
      </c>
      <c r="P50" s="5" t="n">
        <v>0.0797970876774056</v>
      </c>
    </row>
    <row r="51" customFormat="false" ht="19.5" hidden="false" customHeight="true" outlineLevel="0" collapsed="false">
      <c r="A51" s="3" t="s">
        <v>94</v>
      </c>
      <c r="B51" s="4" t="s">
        <v>48</v>
      </c>
      <c r="C51" s="5" t="n">
        <v>11.3391794560342</v>
      </c>
      <c r="D51" s="5" t="n">
        <v>5.73347791624579</v>
      </c>
      <c r="E51" s="9" t="n">
        <v>3.51492777777752</v>
      </c>
      <c r="F51" s="6" t="n">
        <v>2014</v>
      </c>
      <c r="G51" s="4" t="s">
        <v>41</v>
      </c>
      <c r="H51" s="5" t="n">
        <v>0.0821</v>
      </c>
      <c r="I51" s="5" t="n">
        <v>0.01116</v>
      </c>
      <c r="J51" s="5" t="n">
        <v>0.0980976836876119</v>
      </c>
      <c r="K51" s="5" t="n">
        <v>0.0980976836876119</v>
      </c>
      <c r="L51" s="7" t="n">
        <v>0</v>
      </c>
      <c r="M51" s="8" t="n">
        <f aca="false">FALSE()</f>
        <v>0</v>
      </c>
      <c r="N51" s="5" t="n">
        <v>0.0187481068992922</v>
      </c>
      <c r="O51" s="5" t="n">
        <v>0.0203381086036707</v>
      </c>
      <c r="P51" s="5" t="n">
        <v>0.0219885409015515</v>
      </c>
    </row>
    <row r="52" customFormat="false" ht="19.5" hidden="false" customHeight="true" outlineLevel="0" collapsed="false">
      <c r="A52" s="3" t="s">
        <v>95</v>
      </c>
      <c r="B52" s="4" t="s">
        <v>58</v>
      </c>
      <c r="C52" s="5" t="n">
        <v>87.2353167630079</v>
      </c>
      <c r="D52" s="5" t="n">
        <v>28.30664420975</v>
      </c>
      <c r="E52" s="5" t="n">
        <v>3.0839907864349</v>
      </c>
      <c r="F52" s="6" t="n">
        <v>1435</v>
      </c>
      <c r="G52" s="4" t="s">
        <v>41</v>
      </c>
      <c r="H52" s="5" t="n">
        <v>0.30025</v>
      </c>
      <c r="I52" s="5" t="n">
        <v>0.81059</v>
      </c>
      <c r="J52" s="5" t="n">
        <v>0.301040320444595</v>
      </c>
      <c r="K52" s="5" t="n">
        <v>0.301040320444595</v>
      </c>
      <c r="L52" s="7" t="n">
        <v>0</v>
      </c>
      <c r="M52" s="8" t="n">
        <f aca="false">FALSE()</f>
        <v>0</v>
      </c>
      <c r="N52" s="5" t="n">
        <v>0.144557492775658</v>
      </c>
      <c r="O52" s="5" t="n">
        <v>0.126889271504383</v>
      </c>
      <c r="P52" s="5" t="n">
        <v>0.539242013340171</v>
      </c>
    </row>
    <row r="53" customFormat="false" ht="19.5" hidden="false" customHeight="true" outlineLevel="0" collapsed="false">
      <c r="A53" s="3" t="s">
        <v>96</v>
      </c>
      <c r="B53" s="4" t="s">
        <v>83</v>
      </c>
      <c r="C53" s="5" t="n">
        <v>-78.5802179994485</v>
      </c>
      <c r="D53" s="5" t="n">
        <v>39.1317790509585</v>
      </c>
      <c r="E53" s="5" t="n">
        <v>2.60578194444426</v>
      </c>
      <c r="F53" s="6" t="n">
        <v>1063</v>
      </c>
      <c r="G53" s="4" t="s">
        <v>35</v>
      </c>
      <c r="H53" s="5" t="n">
        <v>0.12268</v>
      </c>
      <c r="I53" s="5" t="n">
        <v>0.01353</v>
      </c>
      <c r="J53" s="5" t="n">
        <v>0.144198807432403</v>
      </c>
      <c r="K53" s="5" t="n">
        <v>0.144198807432403</v>
      </c>
      <c r="L53" s="7" t="n">
        <v>0</v>
      </c>
      <c r="M53" s="8" t="n">
        <f aca="false">FALSE()</f>
        <v>0</v>
      </c>
      <c r="N53" s="5" t="n">
        <v>0.0295496471390001</v>
      </c>
      <c r="O53" s="5" t="n">
        <v>0.0313680177799329</v>
      </c>
      <c r="P53" s="5" t="n">
        <v>0.0268508772711524</v>
      </c>
    </row>
    <row r="54" customFormat="false" ht="19.5" hidden="false" customHeight="true" outlineLevel="0" collapsed="false">
      <c r="A54" s="3" t="s">
        <v>97</v>
      </c>
      <c r="B54" s="4" t="s">
        <v>63</v>
      </c>
      <c r="C54" s="5" t="n">
        <v>76.722447486099</v>
      </c>
      <c r="D54" s="5" t="n">
        <v>12.5111406317826</v>
      </c>
      <c r="E54" s="5" t="n">
        <v>3.27657916666641</v>
      </c>
      <c r="F54" s="6" t="n">
        <v>1169</v>
      </c>
      <c r="G54" s="4" t="s">
        <v>41</v>
      </c>
      <c r="H54" s="5" t="n">
        <v>0.05835</v>
      </c>
      <c r="I54" s="5" t="n">
        <v>0.0139</v>
      </c>
      <c r="J54" s="5" t="n">
        <v>0.0708079844919584</v>
      </c>
      <c r="K54" s="5" t="n">
        <v>0.0708079844919584</v>
      </c>
      <c r="L54" s="7" t="n">
        <v>0</v>
      </c>
      <c r="M54" s="8" t="n">
        <f aca="false">TRUE()</f>
        <v>1</v>
      </c>
      <c r="N54" s="5" t="n">
        <v>0.0129316028579876</v>
      </c>
      <c r="O54" s="5" t="n">
        <v>0.0124673407138552</v>
      </c>
      <c r="P54" s="5" t="n">
        <v>0.021106472519211</v>
      </c>
    </row>
    <row r="55" customFormat="false" ht="19.5" hidden="false" customHeight="true" outlineLevel="0" collapsed="false">
      <c r="A55" s="3" t="s">
        <v>98</v>
      </c>
      <c r="B55" s="4" t="s">
        <v>99</v>
      </c>
      <c r="C55" s="5" t="n">
        <v>23.5362148463512</v>
      </c>
      <c r="D55" s="5" t="n">
        <v>-32.552918636649</v>
      </c>
      <c r="E55" s="5" t="n">
        <v>2.82509791666643</v>
      </c>
      <c r="F55" s="6" t="n">
        <v>297</v>
      </c>
      <c r="G55" s="4" t="s">
        <v>35</v>
      </c>
      <c r="H55" s="9" t="n">
        <v>0.06431</v>
      </c>
      <c r="I55" s="9" t="n">
        <v>0.00461</v>
      </c>
      <c r="J55" s="5" t="n">
        <v>0.075113306767105</v>
      </c>
      <c r="K55" s="5" t="n">
        <v>0.075113306767105</v>
      </c>
      <c r="L55" s="7" t="n">
        <v>0</v>
      </c>
      <c r="M55" s="8" t="n">
        <f aca="false">FALSE()</f>
        <v>0</v>
      </c>
      <c r="N55" s="5" t="n">
        <v>0.0150913892647309</v>
      </c>
      <c r="O55" s="5" t="n">
        <v>0.016864195412838</v>
      </c>
      <c r="P55" s="5" t="n">
        <v>0.0154947154962062</v>
      </c>
    </row>
    <row r="56" customFormat="false" ht="19.5" hidden="false" customHeight="true" outlineLevel="0" collapsed="false">
      <c r="A56" s="3" t="s">
        <v>100</v>
      </c>
      <c r="B56" s="4" t="s">
        <v>101</v>
      </c>
      <c r="C56" s="5" t="n">
        <v>-72.7548800746212</v>
      </c>
      <c r="D56" s="5" t="n">
        <v>-49.9216691207042</v>
      </c>
      <c r="E56" s="5" t="n">
        <v>2.13629706640589</v>
      </c>
      <c r="F56" s="6" t="n">
        <v>1805</v>
      </c>
      <c r="G56" s="4" t="s">
        <v>35</v>
      </c>
      <c r="H56" s="5" t="n">
        <v>0.20604</v>
      </c>
      <c r="I56" s="5" t="n">
        <v>0.10584</v>
      </c>
      <c r="J56" s="9" t="n">
        <v>0.205554007770182</v>
      </c>
      <c r="K56" s="9" t="n">
        <v>0.205554007770182</v>
      </c>
      <c r="L56" s="7" t="n">
        <v>0</v>
      </c>
      <c r="M56" s="8" t="n">
        <f aca="false">FALSE()</f>
        <v>0</v>
      </c>
      <c r="N56" s="5" t="n">
        <v>0.0945854198182674</v>
      </c>
      <c r="O56" s="9" t="n">
        <v>0.123361118530296</v>
      </c>
      <c r="P56" s="5" t="n">
        <v>0.0836122491591391</v>
      </c>
    </row>
    <row r="57" customFormat="false" ht="19.5" hidden="false" customHeight="true" outlineLevel="0" collapsed="false">
      <c r="A57" s="3" t="s">
        <v>102</v>
      </c>
      <c r="B57" s="4" t="s">
        <v>103</v>
      </c>
      <c r="C57" s="5" t="n">
        <v>-66.0428665361621</v>
      </c>
      <c r="D57" s="5" t="n">
        <v>-25.6481111440971</v>
      </c>
      <c r="E57" s="5" t="n">
        <v>2.98964402640382</v>
      </c>
      <c r="F57" s="6" t="n">
        <v>734</v>
      </c>
      <c r="G57" s="4" t="s">
        <v>41</v>
      </c>
      <c r="H57" s="5" t="n">
        <v>0.24416</v>
      </c>
      <c r="I57" s="5" t="n">
        <v>0.492</v>
      </c>
      <c r="J57" s="5" t="n">
        <v>0.257524305987676</v>
      </c>
      <c r="K57" s="5" t="n">
        <v>0.257524305987676</v>
      </c>
      <c r="L57" s="7" t="n">
        <v>0</v>
      </c>
      <c r="M57" s="8" t="n">
        <f aca="false">FALSE()</f>
        <v>0</v>
      </c>
      <c r="N57" s="5" t="n">
        <v>0.107026438303658</v>
      </c>
      <c r="O57" s="5" t="n">
        <v>0.0731963781356973</v>
      </c>
      <c r="P57" s="5" t="n">
        <v>0.108334427356099</v>
      </c>
    </row>
    <row r="58" customFormat="false" ht="19.5" hidden="false" customHeight="true" outlineLevel="0" collapsed="false">
      <c r="A58" s="3" t="s">
        <v>104</v>
      </c>
      <c r="B58" s="4" t="s">
        <v>40</v>
      </c>
      <c r="C58" s="5" t="n">
        <v>-3.45128739795543</v>
      </c>
      <c r="D58" s="5" t="n">
        <v>38.0195329492612</v>
      </c>
      <c r="E58" s="5" t="n">
        <v>2.60076458333333</v>
      </c>
      <c r="F58" s="6" t="n">
        <v>585</v>
      </c>
      <c r="G58" s="4" t="s">
        <v>17</v>
      </c>
      <c r="H58" s="9" t="n">
        <v>0.14034</v>
      </c>
      <c r="I58" s="9" t="n">
        <v>0.02681</v>
      </c>
      <c r="J58" s="5" t="n">
        <v>0.155470271823629</v>
      </c>
      <c r="K58" s="5" t="n">
        <v>0.155470271823629</v>
      </c>
      <c r="L58" s="7" t="n">
        <v>0</v>
      </c>
      <c r="M58" s="8" t="n">
        <f aca="false">FALSE()</f>
        <v>0</v>
      </c>
      <c r="N58" s="5" t="n">
        <v>0.0378718247528838</v>
      </c>
      <c r="O58" s="5" t="n">
        <v>0.0381203121731658</v>
      </c>
      <c r="P58" s="5" t="n">
        <v>0.0333087185494803</v>
      </c>
    </row>
    <row r="59" customFormat="false" ht="19.5" hidden="false" customHeight="true" outlineLevel="0" collapsed="false">
      <c r="A59" s="3" t="s">
        <v>105</v>
      </c>
      <c r="B59" s="4" t="s">
        <v>58</v>
      </c>
      <c r="C59" s="5" t="n">
        <v>87.2362730508781</v>
      </c>
      <c r="D59" s="5" t="n">
        <v>28.3838070898108</v>
      </c>
      <c r="E59" s="5" t="n">
        <v>2.87967121408449</v>
      </c>
      <c r="F59" s="6" t="n">
        <v>1385</v>
      </c>
      <c r="G59" s="4" t="s">
        <v>17</v>
      </c>
      <c r="H59" s="5" t="n">
        <v>0.29195</v>
      </c>
      <c r="I59" s="5" t="n">
        <v>0.6535580078125</v>
      </c>
      <c r="J59" s="5" t="n">
        <v>0.291468763322995</v>
      </c>
      <c r="K59" s="5" t="n">
        <v>0.291468763322995</v>
      </c>
      <c r="L59" s="7" t="n">
        <v>0</v>
      </c>
      <c r="M59" s="8" t="n">
        <f aca="false">TRUE()</f>
        <v>1</v>
      </c>
      <c r="N59" s="5" t="n">
        <v>0.138532278895955</v>
      </c>
      <c r="O59" s="5" t="n">
        <v>0.126309006059898</v>
      </c>
      <c r="P59" s="5" t="n">
        <v>0.560815090056407</v>
      </c>
    </row>
    <row r="60" customFormat="false" ht="19.5" hidden="false" customHeight="true" outlineLevel="0" collapsed="false">
      <c r="A60" s="3" t="s">
        <v>106</v>
      </c>
      <c r="B60" s="4" t="s">
        <v>44</v>
      </c>
      <c r="C60" s="5" t="n">
        <v>3.98334133482307</v>
      </c>
      <c r="D60" s="5" t="n">
        <v>46.2017234668576</v>
      </c>
      <c r="E60" s="5" t="n">
        <v>2.13255646440688</v>
      </c>
      <c r="F60" s="6" t="n">
        <v>978</v>
      </c>
      <c r="G60" s="4" t="s">
        <v>45</v>
      </c>
      <c r="H60" s="5" t="n">
        <v>0.05272</v>
      </c>
      <c r="I60" s="5" t="n">
        <v>0.02473</v>
      </c>
      <c r="J60" s="5" t="n">
        <v>0.0987913890775373</v>
      </c>
      <c r="K60" s="5" t="n">
        <v>0.0987913890775373</v>
      </c>
      <c r="L60" s="7" t="n">
        <v>0</v>
      </c>
      <c r="M60" s="8" t="n">
        <f aca="false">FALSE()</f>
        <v>0</v>
      </c>
      <c r="N60" s="5" t="n">
        <v>0.0203119283026215</v>
      </c>
      <c r="O60" s="5" t="n">
        <v>0.0175795499017084</v>
      </c>
      <c r="P60" s="5" t="n">
        <v>0.01891219707141</v>
      </c>
    </row>
    <row r="61" customFormat="false" ht="19.5" hidden="false" customHeight="true" outlineLevel="0" collapsed="false">
      <c r="A61" s="3" t="s">
        <v>107</v>
      </c>
      <c r="B61" s="4" t="s">
        <v>40</v>
      </c>
      <c r="C61" s="5" t="n">
        <v>-3.35480262244725</v>
      </c>
      <c r="D61" s="5" t="n">
        <v>38.0118467046232</v>
      </c>
      <c r="E61" s="5" t="n">
        <v>2.41665138888889</v>
      </c>
      <c r="F61" s="6" t="n">
        <v>583</v>
      </c>
      <c r="G61" s="4" t="s">
        <v>17</v>
      </c>
      <c r="H61" s="5" t="n">
        <v>0.14226</v>
      </c>
      <c r="I61" s="5" t="n">
        <v>0.03061</v>
      </c>
      <c r="J61" s="5" t="n">
        <v>0.15714887345856</v>
      </c>
      <c r="K61" s="5" t="n">
        <v>0.15714887345856</v>
      </c>
      <c r="L61" s="7" t="n">
        <v>0</v>
      </c>
      <c r="M61" s="8" t="n">
        <f aca="false">FALSE()</f>
        <v>0</v>
      </c>
      <c r="N61" s="5" t="n">
        <v>0.0388357632676919</v>
      </c>
      <c r="O61" s="5" t="n">
        <v>0.0382367051678561</v>
      </c>
      <c r="P61" s="5" t="n">
        <v>0.0337787186093287</v>
      </c>
    </row>
    <row r="62" customFormat="false" ht="19.5" hidden="false" customHeight="true" outlineLevel="0" collapsed="false">
      <c r="A62" s="3" t="s">
        <v>108</v>
      </c>
      <c r="B62" s="4" t="s">
        <v>63</v>
      </c>
      <c r="C62" s="5" t="n">
        <v>76.618240200605</v>
      </c>
      <c r="D62" s="5" t="n">
        <v>12.5385368768965</v>
      </c>
      <c r="E62" s="5" t="n">
        <v>2.95238611111088</v>
      </c>
      <c r="F62" s="6" t="n">
        <v>1201</v>
      </c>
      <c r="G62" s="4" t="s">
        <v>41</v>
      </c>
      <c r="H62" s="5" t="n">
        <v>0.05093</v>
      </c>
      <c r="I62" s="5" t="n">
        <v>0.01058</v>
      </c>
      <c r="J62" s="9" t="n">
        <v>0.0629095185461911</v>
      </c>
      <c r="K62" s="9" t="n">
        <v>0.0629095185461911</v>
      </c>
      <c r="L62" s="7" t="n">
        <v>0</v>
      </c>
      <c r="M62" s="8" t="n">
        <f aca="false">FALSE()</f>
        <v>0</v>
      </c>
      <c r="N62" s="5" t="n">
        <v>0.0101696286539414</v>
      </c>
      <c r="O62" s="5" t="n">
        <v>0.0108484775429903</v>
      </c>
      <c r="P62" s="5" t="n">
        <v>0.0188376620710618</v>
      </c>
    </row>
    <row r="63" customFormat="false" ht="19.5" hidden="false" customHeight="true" outlineLevel="0" collapsed="false">
      <c r="A63" s="3" t="s">
        <v>109</v>
      </c>
      <c r="B63" s="4" t="s">
        <v>58</v>
      </c>
      <c r="C63" s="5" t="n">
        <v>87.2372693899594</v>
      </c>
      <c r="D63" s="5" t="n">
        <v>28.458801850668</v>
      </c>
      <c r="E63" s="9" t="n">
        <v>2.61873333075662</v>
      </c>
      <c r="F63" s="6" t="n">
        <v>1133</v>
      </c>
      <c r="G63" s="4" t="s">
        <v>17</v>
      </c>
      <c r="H63" s="5" t="n">
        <v>0.26308</v>
      </c>
      <c r="I63" s="5" t="n">
        <v>0.30898</v>
      </c>
      <c r="J63" s="5" t="n">
        <v>0.264050047358724</v>
      </c>
      <c r="K63" s="5" t="n">
        <v>0.264050047358724</v>
      </c>
      <c r="L63" s="7" t="n">
        <v>0</v>
      </c>
      <c r="M63" s="8" t="n">
        <f aca="false">FALSE()</f>
        <v>0</v>
      </c>
      <c r="N63" s="5" t="n">
        <v>0.111254650807428</v>
      </c>
      <c r="O63" s="5" t="n">
        <v>0.100015736960583</v>
      </c>
      <c r="P63" s="5" t="n">
        <v>0.293684274632101</v>
      </c>
    </row>
    <row r="64" customFormat="false" ht="19.5" hidden="false" customHeight="true" outlineLevel="0" collapsed="false">
      <c r="A64" s="3" t="s">
        <v>110</v>
      </c>
      <c r="B64" s="4" t="s">
        <v>34</v>
      </c>
      <c r="C64" s="5" t="n">
        <v>-76.2040728177593</v>
      </c>
      <c r="D64" s="5" t="n">
        <v>42.3067223121582</v>
      </c>
      <c r="E64" s="5" t="n">
        <v>2.19896521632261</v>
      </c>
      <c r="F64" s="6" t="n">
        <v>1179</v>
      </c>
      <c r="G64" s="4" t="s">
        <v>35</v>
      </c>
      <c r="H64" s="5" t="n">
        <v>0.10623</v>
      </c>
      <c r="I64" s="5" t="n">
        <v>0.0922</v>
      </c>
      <c r="J64" s="5" t="n">
        <v>0.116139722064989</v>
      </c>
      <c r="K64" s="5" t="n">
        <v>0.116139722064989</v>
      </c>
      <c r="L64" s="7" t="n">
        <v>0</v>
      </c>
      <c r="M64" s="8" t="n">
        <f aca="false">FALSE()</f>
        <v>0</v>
      </c>
      <c r="N64" s="5" t="n">
        <v>0.0231802933043581</v>
      </c>
      <c r="O64" s="5" t="n">
        <v>0.0146994523531672</v>
      </c>
      <c r="P64" s="5" t="n">
        <v>0.0173334481844746</v>
      </c>
    </row>
    <row r="65" customFormat="false" ht="19.5" hidden="false" customHeight="true" outlineLevel="0" collapsed="false">
      <c r="A65" s="3" t="s">
        <v>111</v>
      </c>
      <c r="B65" s="4" t="s">
        <v>69</v>
      </c>
      <c r="C65" s="5" t="n">
        <v>-65.7494310201677</v>
      </c>
      <c r="D65" s="5" t="n">
        <v>-18.3356801106902</v>
      </c>
      <c r="E65" s="5" t="n">
        <v>2.70749930555531</v>
      </c>
      <c r="F65" s="6" t="n">
        <v>826</v>
      </c>
      <c r="G65" s="4" t="s">
        <v>17</v>
      </c>
      <c r="H65" s="5" t="n">
        <v>0.27636</v>
      </c>
      <c r="I65" s="5" t="n">
        <v>0.07256</v>
      </c>
      <c r="J65" s="5" t="n">
        <v>0.314897466966399</v>
      </c>
      <c r="K65" s="5" t="n">
        <v>0.314897466966399</v>
      </c>
      <c r="L65" s="7" t="n">
        <v>0</v>
      </c>
      <c r="M65" s="8" t="n">
        <f aca="false">FALSE()</f>
        <v>0</v>
      </c>
      <c r="N65" s="5" t="n">
        <v>0.108136953239325</v>
      </c>
      <c r="O65" s="5" t="n">
        <v>0.110887519668289</v>
      </c>
      <c r="P65" s="5" t="n">
        <v>0.154976114153137</v>
      </c>
    </row>
    <row r="66" customFormat="false" ht="19.5" hidden="false" customHeight="true" outlineLevel="0" collapsed="false">
      <c r="A66" s="3" t="s">
        <v>112</v>
      </c>
      <c r="B66" s="4" t="s">
        <v>26</v>
      </c>
      <c r="C66" s="5" t="n">
        <v>7.61141845010423</v>
      </c>
      <c r="D66" s="5" t="n">
        <v>45.2402870723061</v>
      </c>
      <c r="E66" s="5" t="n">
        <v>1.99014861111096</v>
      </c>
      <c r="F66" s="6" t="n">
        <v>1185</v>
      </c>
      <c r="G66" s="4" t="s">
        <v>41</v>
      </c>
      <c r="H66" s="5" t="n">
        <v>0.27241</v>
      </c>
      <c r="I66" s="5" t="n">
        <v>0.26313</v>
      </c>
      <c r="J66" s="5" t="n">
        <v>0.302536423979836</v>
      </c>
      <c r="K66" s="5" t="n">
        <v>0.302536423979836</v>
      </c>
      <c r="L66" s="7" t="n">
        <v>0</v>
      </c>
      <c r="M66" s="8" t="n">
        <f aca="false">FALSE()</f>
        <v>0</v>
      </c>
      <c r="N66" s="5" t="n">
        <v>0.13546107282551</v>
      </c>
      <c r="O66" s="5" t="n">
        <v>0.193511997145501</v>
      </c>
      <c r="P66" s="5" t="n">
        <v>0.152575329636748</v>
      </c>
    </row>
    <row r="67" customFormat="false" ht="19.5" hidden="false" customHeight="true" outlineLevel="0" collapsed="false">
      <c r="A67" s="3" t="s">
        <v>113</v>
      </c>
      <c r="B67" s="4" t="s">
        <v>44</v>
      </c>
      <c r="C67" s="5" t="n">
        <v>5.14508398635434</v>
      </c>
      <c r="D67" s="5" t="n">
        <v>49.5901154953724</v>
      </c>
      <c r="E67" s="5" t="n">
        <v>1.81863211365812</v>
      </c>
      <c r="F67" s="6" t="n">
        <v>1050</v>
      </c>
      <c r="G67" s="4" t="s">
        <v>20</v>
      </c>
      <c r="H67" s="5" t="n">
        <v>0.06909</v>
      </c>
      <c r="I67" s="5" t="n">
        <v>0.02137</v>
      </c>
      <c r="J67" s="5" t="n">
        <v>0.0797912823329911</v>
      </c>
      <c r="K67" s="5" t="n">
        <v>0.0797912823329911</v>
      </c>
      <c r="L67" s="7" t="n">
        <v>0</v>
      </c>
      <c r="M67" s="8" t="n">
        <f aca="false">FALSE()</f>
        <v>0</v>
      </c>
      <c r="N67" s="5" t="n">
        <v>0.0137444404831409</v>
      </c>
      <c r="O67" s="5" t="n">
        <v>0.0135002949869448</v>
      </c>
      <c r="P67" s="5" t="n">
        <v>0.0149387507898552</v>
      </c>
    </row>
    <row r="68" customFormat="false" ht="19.5" hidden="false" customHeight="true" outlineLevel="0" collapsed="false">
      <c r="A68" s="3" t="s">
        <v>114</v>
      </c>
      <c r="B68" s="4" t="s">
        <v>115</v>
      </c>
      <c r="C68" s="5" t="n">
        <v>16.168714293235</v>
      </c>
      <c r="D68" s="5" t="n">
        <v>-22.2020733711615</v>
      </c>
      <c r="E68" s="5" t="n">
        <v>2.56544749113363</v>
      </c>
      <c r="F68" s="6" t="n">
        <v>239</v>
      </c>
      <c r="G68" s="4" t="s">
        <v>41</v>
      </c>
      <c r="H68" s="9" t="n">
        <v>0.0716</v>
      </c>
      <c r="I68" s="9" t="n">
        <v>0.0083</v>
      </c>
      <c r="J68" s="5" t="n">
        <v>0.0816895880658383</v>
      </c>
      <c r="K68" s="5" t="n">
        <v>0.0816895880658383</v>
      </c>
      <c r="L68" s="7" t="n">
        <v>0</v>
      </c>
      <c r="M68" s="8" t="n">
        <f aca="false">FALSE()</f>
        <v>0</v>
      </c>
      <c r="N68" s="5" t="n">
        <v>0.01721376202521</v>
      </c>
      <c r="O68" s="5" t="n">
        <v>0.0219520453785545</v>
      </c>
      <c r="P68" s="5" t="n">
        <v>0.0188066258045325</v>
      </c>
    </row>
    <row r="69" customFormat="false" ht="19.5" hidden="false" customHeight="true" outlineLevel="0" collapsed="false">
      <c r="A69" s="3" t="s">
        <v>116</v>
      </c>
      <c r="B69" s="4" t="s">
        <v>117</v>
      </c>
      <c r="C69" s="5" t="n">
        <v>15.6455094210367</v>
      </c>
      <c r="D69" s="5" t="n">
        <v>-20.6007777331697</v>
      </c>
      <c r="E69" s="5" t="n">
        <v>2.54407777777757</v>
      </c>
      <c r="F69" s="6" t="n">
        <v>295</v>
      </c>
      <c r="G69" s="4" t="s">
        <v>41</v>
      </c>
      <c r="H69" s="5" t="n">
        <v>0.04305</v>
      </c>
      <c r="I69" s="5" t="n">
        <v>0.00553</v>
      </c>
      <c r="J69" s="5" t="n">
        <v>0.057137127317441</v>
      </c>
      <c r="K69" s="5" t="n">
        <v>0.057137127317441</v>
      </c>
      <c r="L69" s="7" t="n">
        <v>0</v>
      </c>
      <c r="M69" s="8" t="n">
        <f aca="false">TRUE()</f>
        <v>1</v>
      </c>
      <c r="N69" s="5" t="n">
        <v>0.0128774421739889</v>
      </c>
      <c r="O69" s="5" t="n">
        <v>0.0141811002905284</v>
      </c>
      <c r="P69" s="5" t="n">
        <v>0.0162040452511764</v>
      </c>
    </row>
    <row r="70" customFormat="false" ht="19.5" hidden="false" customHeight="true" outlineLevel="0" collapsed="false">
      <c r="A70" s="3" t="s">
        <v>118</v>
      </c>
      <c r="B70" s="4" t="s">
        <v>40</v>
      </c>
      <c r="C70" s="5" t="n">
        <v>15.5963346896302</v>
      </c>
      <c r="D70" s="5" t="n">
        <v>50.2288583746678</v>
      </c>
      <c r="E70" s="5" t="n">
        <v>1.71023055555556</v>
      </c>
      <c r="F70" s="6" t="n">
        <v>765</v>
      </c>
      <c r="G70" s="4" t="s">
        <v>20</v>
      </c>
      <c r="H70" s="5" t="n">
        <v>0.06409</v>
      </c>
      <c r="I70" s="5" t="n">
        <v>0.03207</v>
      </c>
      <c r="J70" s="5" t="n">
        <v>0.073262647401598</v>
      </c>
      <c r="K70" s="5" t="n">
        <v>0.073262647401598</v>
      </c>
      <c r="L70" s="7" t="n">
        <v>0</v>
      </c>
      <c r="M70" s="8" t="n">
        <f aca="false">FALSE()</f>
        <v>0</v>
      </c>
      <c r="N70" s="5" t="n">
        <v>0.0153198743650037</v>
      </c>
      <c r="O70" s="5" t="n">
        <v>0.0128891719372037</v>
      </c>
      <c r="P70" s="5" t="n">
        <v>0.0134883225360984</v>
      </c>
    </row>
    <row r="71" customFormat="false" ht="19.5" hidden="false" customHeight="true" outlineLevel="0" collapsed="false">
      <c r="A71" s="3" t="s">
        <v>119</v>
      </c>
      <c r="B71" s="4" t="s">
        <v>87</v>
      </c>
      <c r="C71" s="9" t="n">
        <v>72.0963573898238</v>
      </c>
      <c r="D71" s="5" t="n">
        <v>39.310112729441</v>
      </c>
      <c r="E71" s="5" t="n">
        <v>2.04386458322346</v>
      </c>
      <c r="F71" s="6" t="n">
        <v>828</v>
      </c>
      <c r="G71" s="4" t="s">
        <v>17</v>
      </c>
      <c r="H71" s="5" t="n">
        <v>0.39389</v>
      </c>
      <c r="I71" s="5" t="n">
        <v>1.4671325</v>
      </c>
      <c r="J71" s="5" t="n">
        <v>0.432161260843219</v>
      </c>
      <c r="K71" s="5" t="n">
        <v>0.432161260843219</v>
      </c>
      <c r="L71" s="7" t="n">
        <v>0</v>
      </c>
      <c r="M71" s="8" t="n">
        <f aca="false">TRUE()</f>
        <v>1</v>
      </c>
      <c r="N71" s="5" t="n">
        <v>0.200100335827555</v>
      </c>
      <c r="O71" s="5" t="n">
        <v>0.302319577982378</v>
      </c>
      <c r="P71" s="5" t="n">
        <v>0.225160625157192</v>
      </c>
    </row>
    <row r="72" customFormat="false" ht="19.5" hidden="false" customHeight="true" outlineLevel="0" collapsed="false">
      <c r="A72" s="3" t="s">
        <v>120</v>
      </c>
      <c r="B72" s="4" t="s">
        <v>117</v>
      </c>
      <c r="C72" s="5" t="n">
        <v>15.7420369803181</v>
      </c>
      <c r="D72" s="5" t="n">
        <v>-20.5764332343255</v>
      </c>
      <c r="E72" s="5" t="n">
        <v>2.40337569444425</v>
      </c>
      <c r="F72" s="6" t="n">
        <v>309</v>
      </c>
      <c r="G72" s="4" t="s">
        <v>41</v>
      </c>
      <c r="H72" s="5" t="n">
        <v>0.04126</v>
      </c>
      <c r="I72" s="5" t="n">
        <v>0.00512</v>
      </c>
      <c r="J72" s="5" t="n">
        <v>0.0544783687504149</v>
      </c>
      <c r="K72" s="5" t="n">
        <v>0.0544783687504149</v>
      </c>
      <c r="L72" s="7" t="n">
        <v>0</v>
      </c>
      <c r="M72" s="8" t="n">
        <f aca="false">FALSE()</f>
        <v>0</v>
      </c>
      <c r="N72" s="5" t="n">
        <v>0.0124784111234605</v>
      </c>
      <c r="O72" s="5" t="n">
        <v>0.0127370135216406</v>
      </c>
      <c r="P72" s="5" t="n">
        <v>0.0153270933118057</v>
      </c>
    </row>
    <row r="73" customFormat="false" ht="19.5" hidden="false" customHeight="true" outlineLevel="0" collapsed="false">
      <c r="A73" s="3" t="s">
        <v>121</v>
      </c>
      <c r="B73" s="4" t="s">
        <v>44</v>
      </c>
      <c r="C73" s="5" t="n">
        <v>9.25070717522415</v>
      </c>
      <c r="D73" s="5" t="n">
        <v>48.8792968218162</v>
      </c>
      <c r="E73" s="5" t="n">
        <v>1.68448398561428</v>
      </c>
      <c r="F73" s="6" t="n">
        <v>954</v>
      </c>
      <c r="G73" s="4" t="s">
        <v>17</v>
      </c>
      <c r="H73" s="11" t="n">
        <v>0.11428</v>
      </c>
      <c r="I73" s="11" t="n">
        <v>0.07543</v>
      </c>
      <c r="J73" s="5" t="n">
        <v>0.132764518515335</v>
      </c>
      <c r="K73" s="5" t="n">
        <v>0.132764518515335</v>
      </c>
      <c r="L73" s="7" t="n">
        <v>0</v>
      </c>
      <c r="M73" s="8" t="n">
        <f aca="false">FALSE()</f>
        <v>0</v>
      </c>
      <c r="N73" s="5" t="n">
        <v>0.0224147690869988</v>
      </c>
      <c r="O73" s="5" t="n">
        <v>0.02219584478956</v>
      </c>
      <c r="P73" s="5" t="n">
        <v>0.0207993930352322</v>
      </c>
    </row>
    <row r="74" customFormat="false" ht="19.5" hidden="false" customHeight="true" outlineLevel="0" collapsed="false">
      <c r="A74" s="3" t="s">
        <v>122</v>
      </c>
      <c r="B74" s="4" t="s">
        <v>34</v>
      </c>
      <c r="C74" s="5" t="n">
        <v>-77.7109014525855</v>
      </c>
      <c r="D74" s="5" t="n">
        <v>41.2473549228513</v>
      </c>
      <c r="E74" s="5" t="n">
        <v>1.900632224691</v>
      </c>
      <c r="F74" s="6" t="n">
        <v>1212</v>
      </c>
      <c r="G74" s="4" t="s">
        <v>35</v>
      </c>
      <c r="H74" s="9" t="n">
        <v>0.14633</v>
      </c>
      <c r="I74" s="9" t="n">
        <v>0.02868</v>
      </c>
      <c r="J74" s="5" t="n">
        <v>0.160398157289704</v>
      </c>
      <c r="K74" s="5" t="n">
        <v>0.160398157289704</v>
      </c>
      <c r="L74" s="7" t="n">
        <v>0</v>
      </c>
      <c r="M74" s="8" t="n">
        <f aca="false">FALSE()</f>
        <v>0</v>
      </c>
      <c r="N74" s="5" t="n">
        <v>0.032037619986696</v>
      </c>
      <c r="O74" s="5" t="n">
        <v>0.0270141190115032</v>
      </c>
      <c r="P74" s="5" t="n">
        <v>0.0282100108118483</v>
      </c>
    </row>
    <row r="75" customFormat="false" ht="19.5" hidden="false" customHeight="true" outlineLevel="0" collapsed="false">
      <c r="A75" s="3" t="s">
        <v>123</v>
      </c>
      <c r="B75" s="4" t="s">
        <v>124</v>
      </c>
      <c r="C75" s="5" t="n">
        <v>103.269731616192</v>
      </c>
      <c r="D75" s="5" t="n">
        <v>31.9988982733935</v>
      </c>
      <c r="E75" s="5" t="n">
        <v>2.07863333333318</v>
      </c>
      <c r="F75" s="6" t="n">
        <v>1314</v>
      </c>
      <c r="G75" s="4" t="s">
        <v>35</v>
      </c>
      <c r="H75" s="5" t="n">
        <v>-9.99999</v>
      </c>
      <c r="I75" s="5" t="n">
        <v>0.99971</v>
      </c>
      <c r="J75" s="5" t="n">
        <v>0.548542285601507</v>
      </c>
      <c r="K75" s="5" t="n">
        <v>0.548542285601507</v>
      </c>
      <c r="L75" s="7" t="n">
        <v>0</v>
      </c>
      <c r="M75" s="8" t="n">
        <f aca="false">FALSE()</f>
        <v>0</v>
      </c>
      <c r="N75" s="5" t="n">
        <v>0.255043831221249</v>
      </c>
      <c r="O75" s="5" t="n">
        <v>0.326623161279584</v>
      </c>
      <c r="P75" s="5" t="n">
        <v>0.373852458587672</v>
      </c>
    </row>
    <row r="76" customFormat="false" ht="19.5" hidden="false" customHeight="true" outlineLevel="0" collapsed="false">
      <c r="A76" s="3" t="s">
        <v>125</v>
      </c>
      <c r="B76" s="4" t="s">
        <v>44</v>
      </c>
      <c r="C76" s="5" t="n">
        <v>9.27313804053843</v>
      </c>
      <c r="D76" s="5" t="n">
        <v>48.8478637806731</v>
      </c>
      <c r="E76" s="5" t="n">
        <v>1.58012226607714</v>
      </c>
      <c r="F76" s="6" t="n">
        <v>952</v>
      </c>
      <c r="G76" s="4" t="s">
        <v>17</v>
      </c>
      <c r="H76" s="5" t="n">
        <v>0.09497</v>
      </c>
      <c r="I76" s="5" t="n">
        <v>0.0807901696</v>
      </c>
      <c r="J76" s="5" t="n">
        <v>0.108445204413723</v>
      </c>
      <c r="K76" s="5" t="n">
        <v>0.108445204413723</v>
      </c>
      <c r="L76" s="7" t="n">
        <v>0</v>
      </c>
      <c r="M76" s="8" t="n">
        <f aca="false">TRUE()</f>
        <v>1</v>
      </c>
      <c r="N76" s="10" t="n">
        <v>0.0217553179383702</v>
      </c>
      <c r="O76" s="5" t="n">
        <v>0.0222991155416353</v>
      </c>
      <c r="P76" s="5" t="n">
        <v>0.020589772337104</v>
      </c>
    </row>
    <row r="77" customFormat="false" ht="19.5" hidden="false" customHeight="true" outlineLevel="0" collapsed="false">
      <c r="A77" s="3" t="s">
        <v>126</v>
      </c>
      <c r="B77" s="4" t="s">
        <v>101</v>
      </c>
      <c r="C77" s="5" t="n">
        <v>-71.1762831982507</v>
      </c>
      <c r="D77" s="9" t="n">
        <v>-51.9178307910435</v>
      </c>
      <c r="E77" s="5" t="n">
        <v>1.47931208342555</v>
      </c>
      <c r="F77" s="6" t="n">
        <v>489</v>
      </c>
      <c r="G77" s="4" t="s">
        <v>23</v>
      </c>
      <c r="H77" s="5" t="n">
        <v>0.04628</v>
      </c>
      <c r="I77" s="5" t="n">
        <v>0.00883</v>
      </c>
      <c r="J77" s="5" t="n">
        <v>0.0511923648992961</v>
      </c>
      <c r="K77" s="5" t="n">
        <v>0.0511923648992961</v>
      </c>
      <c r="L77" s="7" t="n">
        <v>0</v>
      </c>
      <c r="M77" s="8" t="n">
        <f aca="false">FALSE()</f>
        <v>0</v>
      </c>
      <c r="N77" s="5" t="n">
        <v>0.0109595050990169</v>
      </c>
      <c r="O77" s="10" t="n">
        <v>0.00618124303150609</v>
      </c>
      <c r="P77" s="5" t="n">
        <v>0.00849231179122914</v>
      </c>
    </row>
    <row r="78" customFormat="false" ht="19.5" hidden="false" customHeight="true" outlineLevel="0" collapsed="false">
      <c r="A78" s="3" t="s">
        <v>127</v>
      </c>
      <c r="B78" s="4" t="s">
        <v>44</v>
      </c>
      <c r="C78" s="5" t="n">
        <v>3.27247905045023</v>
      </c>
      <c r="D78" s="5" t="n">
        <v>45.7255384473681</v>
      </c>
      <c r="E78" s="5" t="n">
        <v>1.65814124750466</v>
      </c>
      <c r="F78" s="6" t="n">
        <v>977</v>
      </c>
      <c r="G78" s="4" t="s">
        <v>41</v>
      </c>
      <c r="H78" s="9" t="n">
        <v>0.03393</v>
      </c>
      <c r="I78" s="9" t="n">
        <v>0.0381225</v>
      </c>
      <c r="J78" s="5" t="n">
        <v>0.115707074870703</v>
      </c>
      <c r="K78" s="5" t="n">
        <v>0.115707074870703</v>
      </c>
      <c r="L78" s="7" t="n">
        <v>0</v>
      </c>
      <c r="M78" s="8" t="n">
        <f aca="false">TRUE()</f>
        <v>1</v>
      </c>
      <c r="N78" s="5" t="n">
        <v>0.0293661670027744</v>
      </c>
      <c r="O78" s="5" t="n">
        <v>0.0218733203945168</v>
      </c>
      <c r="P78" s="5" t="n">
        <v>0.0248179357782239</v>
      </c>
    </row>
    <row r="79" customFormat="false" ht="19.5" hidden="false" customHeight="true" outlineLevel="0" collapsed="false">
      <c r="A79" s="3" t="s">
        <v>128</v>
      </c>
      <c r="B79" s="4" t="s">
        <v>129</v>
      </c>
      <c r="C79" s="5" t="n">
        <v>79.1335491841587</v>
      </c>
      <c r="D79" s="5" t="n">
        <v>30.5459848592178</v>
      </c>
      <c r="E79" s="5" t="n">
        <v>2.03986443841523</v>
      </c>
      <c r="F79" s="6" t="n">
        <v>2036</v>
      </c>
      <c r="G79" s="4" t="s">
        <v>41</v>
      </c>
      <c r="H79" s="5" t="n">
        <v>0.52842</v>
      </c>
      <c r="I79" s="5" t="n">
        <v>2.01421814814815</v>
      </c>
      <c r="J79" s="5" t="n">
        <v>0.495872820112898</v>
      </c>
      <c r="K79" s="5" t="n">
        <v>0.495872820112898</v>
      </c>
      <c r="L79" s="7" t="n">
        <v>0</v>
      </c>
      <c r="M79" s="8" t="n">
        <f aca="false">TRUE()</f>
        <v>1</v>
      </c>
      <c r="N79" s="5" t="n">
        <v>0.270558395895169</v>
      </c>
      <c r="O79" s="5" t="n">
        <v>0.333415065685216</v>
      </c>
      <c r="P79" s="5" t="n">
        <v>0.492501993033948</v>
      </c>
    </row>
    <row r="80" customFormat="false" ht="19.5" hidden="false" customHeight="true" outlineLevel="0" collapsed="false">
      <c r="A80" s="3" t="s">
        <v>130</v>
      </c>
      <c r="B80" s="4" t="s">
        <v>44</v>
      </c>
      <c r="C80" s="5" t="n">
        <v>5.2517924511071</v>
      </c>
      <c r="D80" s="5" t="n">
        <v>49.438796806517</v>
      </c>
      <c r="E80" s="5" t="n">
        <v>1.522438050107</v>
      </c>
      <c r="F80" s="6" t="n">
        <v>1067</v>
      </c>
      <c r="G80" s="4" t="s">
        <v>20</v>
      </c>
      <c r="H80" s="5" t="n">
        <v>0.01496</v>
      </c>
      <c r="I80" s="5" t="n">
        <v>0.02789</v>
      </c>
      <c r="J80" s="5" t="n">
        <v>0.0838809541262885</v>
      </c>
      <c r="K80" s="5" t="n">
        <v>0.0838809541262885</v>
      </c>
      <c r="L80" s="7" t="n">
        <v>0</v>
      </c>
      <c r="M80" s="8" t="n">
        <f aca="false">FALSE()</f>
        <v>0</v>
      </c>
      <c r="N80" s="5" t="n">
        <v>0.0144487725841433</v>
      </c>
      <c r="O80" s="5" t="n">
        <v>0.0142150038006424</v>
      </c>
      <c r="P80" s="5" t="n">
        <v>0.0154606644171904</v>
      </c>
    </row>
    <row r="81" customFormat="false" ht="19.5" hidden="false" customHeight="true" outlineLevel="0" collapsed="false">
      <c r="A81" s="3" t="s">
        <v>131</v>
      </c>
      <c r="B81" s="4" t="s">
        <v>40</v>
      </c>
      <c r="C81" s="5" t="n">
        <v>-3.08916774982802</v>
      </c>
      <c r="D81" s="5" t="n">
        <v>37.9397847760967</v>
      </c>
      <c r="E81" s="5" t="n">
        <v>1.8022326388889</v>
      </c>
      <c r="F81" s="6" t="n">
        <v>592</v>
      </c>
      <c r="G81" s="4" t="s">
        <v>17</v>
      </c>
      <c r="H81" s="5" t="n">
        <v>0.14614</v>
      </c>
      <c r="I81" s="5" t="n">
        <v>0.03327</v>
      </c>
      <c r="J81" s="5" t="n">
        <v>0.16090220309481</v>
      </c>
      <c r="K81" s="5" t="n">
        <v>0.16090220309481</v>
      </c>
      <c r="L81" s="7" t="n">
        <v>0</v>
      </c>
      <c r="M81" s="8" t="n">
        <f aca="false">FALSE()</f>
        <v>0</v>
      </c>
      <c r="N81" s="5" t="n">
        <v>0.0421007426800219</v>
      </c>
      <c r="O81" s="5" t="n">
        <v>0.0402586932251808</v>
      </c>
      <c r="P81" s="5" t="n">
        <v>0.0358776025952238</v>
      </c>
    </row>
    <row r="82" customFormat="false" ht="19.5" hidden="false" customHeight="true" outlineLevel="0" collapsed="false">
      <c r="A82" s="3" t="s">
        <v>132</v>
      </c>
      <c r="B82" s="4" t="s">
        <v>87</v>
      </c>
      <c r="C82" s="5" t="n">
        <v>72.3127554290003</v>
      </c>
      <c r="D82" s="5" t="n">
        <v>39.329250539931</v>
      </c>
      <c r="E82" s="5" t="n">
        <v>1.76256666662803</v>
      </c>
      <c r="F82" s="6" t="n">
        <v>820</v>
      </c>
      <c r="G82" s="4" t="s">
        <v>17</v>
      </c>
      <c r="H82" s="5" t="n">
        <v>0.38661</v>
      </c>
      <c r="I82" s="5" t="n">
        <v>1.63093</v>
      </c>
      <c r="J82" s="5" t="n">
        <v>0.423754431015305</v>
      </c>
      <c r="K82" s="5" t="n">
        <v>0.423754431015305</v>
      </c>
      <c r="L82" s="7" t="n">
        <v>0</v>
      </c>
      <c r="M82" s="8" t="n">
        <f aca="false">FALSE()</f>
        <v>0</v>
      </c>
      <c r="N82" s="5" t="n">
        <v>0.194203143516224</v>
      </c>
      <c r="O82" s="5" t="n">
        <v>0.299405822558593</v>
      </c>
      <c r="P82" s="5" t="n">
        <v>0.219859168338955</v>
      </c>
    </row>
    <row r="83" customFormat="false" ht="19.5" hidden="false" customHeight="true" outlineLevel="0" collapsed="false">
      <c r="A83" s="3" t="s">
        <v>133</v>
      </c>
      <c r="B83" s="4" t="s">
        <v>134</v>
      </c>
      <c r="C83" s="5" t="n">
        <v>103.283382784858</v>
      </c>
      <c r="D83" s="5" t="n">
        <v>32.0795423257714</v>
      </c>
      <c r="E83" s="5" t="n">
        <v>1.91483937280252</v>
      </c>
      <c r="F83" s="6" t="n">
        <v>1279</v>
      </c>
      <c r="G83" s="4" t="s">
        <v>35</v>
      </c>
      <c r="H83" s="5" t="n">
        <v>0.5251</v>
      </c>
      <c r="I83" s="5" t="n">
        <v>0.759753179271014</v>
      </c>
      <c r="J83" s="5" t="n">
        <v>0.543054918209682</v>
      </c>
      <c r="K83" s="5" t="n">
        <v>0.543054918209682</v>
      </c>
      <c r="L83" s="7" t="n">
        <v>0</v>
      </c>
      <c r="M83" s="8" t="n">
        <f aca="false">TRUE()</f>
        <v>1</v>
      </c>
      <c r="N83" s="9" t="n">
        <v>0.247800720634974</v>
      </c>
      <c r="O83" s="5" t="n">
        <v>0.313377207533848</v>
      </c>
      <c r="P83" s="5" t="n">
        <v>0.360525602257023</v>
      </c>
    </row>
    <row r="84" customFormat="false" ht="19.5" hidden="false" customHeight="true" outlineLevel="0" collapsed="false">
      <c r="A84" s="3" t="s">
        <v>135</v>
      </c>
      <c r="B84" s="4" t="s">
        <v>117</v>
      </c>
      <c r="C84" s="5" t="n">
        <v>15.9222395988412</v>
      </c>
      <c r="D84" s="5" t="n">
        <v>-20.534162693591</v>
      </c>
      <c r="E84" s="5" t="n">
        <v>2.10905555555538</v>
      </c>
      <c r="F84" s="6" t="n">
        <v>336</v>
      </c>
      <c r="G84" s="4" t="s">
        <v>41</v>
      </c>
      <c r="H84" s="5" t="n">
        <v>0.03446</v>
      </c>
      <c r="I84" s="5" t="n">
        <v>0.0055</v>
      </c>
      <c r="J84" s="5" t="n">
        <v>0.0459598913854028</v>
      </c>
      <c r="K84" s="5" t="n">
        <v>0.0459598913854028</v>
      </c>
      <c r="L84" s="7" t="n">
        <v>0</v>
      </c>
      <c r="M84" s="8" t="n">
        <f aca="false">FALSE()</f>
        <v>0</v>
      </c>
      <c r="N84" s="5" t="n">
        <v>0.0096600761257784</v>
      </c>
      <c r="O84" s="5" t="n">
        <v>0.00971645421609759</v>
      </c>
      <c r="P84" s="5" t="n">
        <v>0.0116713697582222</v>
      </c>
    </row>
    <row r="85" customFormat="false" ht="19.5" hidden="false" customHeight="true" outlineLevel="0" collapsed="false">
      <c r="A85" s="3" t="s">
        <v>136</v>
      </c>
      <c r="B85" s="4" t="s">
        <v>69</v>
      </c>
      <c r="C85" s="5" t="n">
        <v>-66.0297357126744</v>
      </c>
      <c r="D85" s="5" t="n">
        <v>-18.2134706378386</v>
      </c>
      <c r="E85" s="5" t="n">
        <v>2.09760694444427</v>
      </c>
      <c r="F85" s="6" t="n">
        <v>905</v>
      </c>
      <c r="G85" s="4" t="s">
        <v>17</v>
      </c>
      <c r="H85" s="5" t="n">
        <v>0.27289</v>
      </c>
      <c r="I85" s="5" t="n">
        <v>0.10633</v>
      </c>
      <c r="J85" s="5" t="n">
        <v>0.310752020567054</v>
      </c>
      <c r="K85" s="5" t="n">
        <v>0.310752020567054</v>
      </c>
      <c r="L85" s="7" t="n">
        <v>0</v>
      </c>
      <c r="M85" s="8" t="n">
        <f aca="false">FALSE()</f>
        <v>0</v>
      </c>
      <c r="N85" s="5" t="n">
        <v>0.107688333928029</v>
      </c>
      <c r="O85" s="5" t="n">
        <v>0.104914336185155</v>
      </c>
      <c r="P85" s="9" t="n">
        <v>0.155650453725448</v>
      </c>
    </row>
    <row r="86" customFormat="false" ht="19.5" hidden="false" customHeight="true" outlineLevel="0" collapsed="false">
      <c r="A86" s="3" t="s">
        <v>137</v>
      </c>
      <c r="B86" s="4" t="s">
        <v>48</v>
      </c>
      <c r="C86" s="5" t="n">
        <v>11.8093770115519</v>
      </c>
      <c r="D86" s="5" t="n">
        <v>3.70083106020784</v>
      </c>
      <c r="E86" s="5" t="n">
        <v>2.19414097222206</v>
      </c>
      <c r="F86" s="6" t="n">
        <v>1814</v>
      </c>
      <c r="G86" s="4" t="s">
        <v>41</v>
      </c>
      <c r="H86" s="5" t="n">
        <v>0.06139</v>
      </c>
      <c r="I86" s="5" t="n">
        <v>0.009415</v>
      </c>
      <c r="J86" s="5" t="n">
        <v>0.0774331228926269</v>
      </c>
      <c r="K86" s="5" t="n">
        <v>0.0774331228926269</v>
      </c>
      <c r="L86" s="7" t="n">
        <v>0</v>
      </c>
      <c r="M86" s="8" t="n">
        <f aca="false">TRUE()</f>
        <v>1</v>
      </c>
      <c r="N86" s="5" t="n">
        <v>0.0099348125584236</v>
      </c>
      <c r="O86" s="5" t="n">
        <v>0.0156934192147621</v>
      </c>
      <c r="P86" s="5" t="n">
        <v>0.0243780564955598</v>
      </c>
    </row>
    <row r="87" customFormat="false" ht="19.5" hidden="false" customHeight="true" outlineLevel="0" collapsed="false">
      <c r="A87" s="3" t="s">
        <v>138</v>
      </c>
      <c r="B87" s="4" t="s">
        <v>44</v>
      </c>
      <c r="C87" s="5" t="n">
        <v>3.28986017483118</v>
      </c>
      <c r="D87" s="5" t="n">
        <v>45.6472029241492</v>
      </c>
      <c r="E87" s="5" t="n">
        <v>1.53555507645519</v>
      </c>
      <c r="F87" s="6" t="n">
        <v>990</v>
      </c>
      <c r="G87" s="4" t="s">
        <v>41</v>
      </c>
      <c r="H87" s="9" t="n">
        <v>0.1023</v>
      </c>
      <c r="I87" s="9" t="n">
        <v>0.0420648148148148</v>
      </c>
      <c r="J87" s="5" t="n">
        <v>0.12116270768677</v>
      </c>
      <c r="K87" s="5" t="n">
        <v>0.12116270768677</v>
      </c>
      <c r="L87" s="7" t="n">
        <v>0</v>
      </c>
      <c r="M87" s="8" t="n">
        <f aca="false">TRUE()</f>
        <v>1</v>
      </c>
      <c r="N87" s="5" t="n">
        <v>0.0311043272085147</v>
      </c>
      <c r="O87" s="5" t="n">
        <v>0.0228734385135264</v>
      </c>
      <c r="P87" s="5" t="n">
        <v>0.0259906379233723</v>
      </c>
    </row>
    <row r="88" customFormat="false" ht="19.5" hidden="false" customHeight="true" outlineLevel="0" collapsed="false">
      <c r="A88" s="3" t="s">
        <v>139</v>
      </c>
      <c r="B88" s="4" t="s">
        <v>38</v>
      </c>
      <c r="C88" s="5" t="n">
        <v>-77.3009012001067</v>
      </c>
      <c r="D88" s="10" t="n">
        <v>-0.626475910780661</v>
      </c>
      <c r="E88" s="5" t="n">
        <v>2.17684705114669</v>
      </c>
      <c r="F88" s="6" t="n">
        <v>3681</v>
      </c>
      <c r="G88" s="4" t="s">
        <v>35</v>
      </c>
      <c r="H88" s="5" t="n">
        <v>0.1751</v>
      </c>
      <c r="I88" s="5" t="n">
        <v>0.61384</v>
      </c>
      <c r="J88" s="5" t="n">
        <v>0.196981483678666</v>
      </c>
      <c r="K88" s="5" t="n">
        <v>0.196981483678666</v>
      </c>
      <c r="L88" s="7" t="n">
        <v>0</v>
      </c>
      <c r="M88" s="8" t="n">
        <f aca="false">FALSE()</f>
        <v>0</v>
      </c>
      <c r="N88" s="5" t="n">
        <v>0.0717541430145545</v>
      </c>
      <c r="O88" s="5" t="n">
        <v>0.0801549210147895</v>
      </c>
      <c r="P88" s="5" t="n">
        <v>0.0954783231032539</v>
      </c>
    </row>
    <row r="89" customFormat="false" ht="19.5" hidden="false" customHeight="true" outlineLevel="0" collapsed="false">
      <c r="A89" s="3" t="s">
        <v>140</v>
      </c>
      <c r="B89" s="4" t="s">
        <v>38</v>
      </c>
      <c r="C89" s="5" t="n">
        <v>-75.9907387948088</v>
      </c>
      <c r="D89" s="5" t="n">
        <v>-1.53882735114062</v>
      </c>
      <c r="E89" s="5" t="n">
        <v>2.1733682951886</v>
      </c>
      <c r="F89" s="6" t="n">
        <v>3125</v>
      </c>
      <c r="G89" s="4" t="s">
        <v>35</v>
      </c>
      <c r="H89" s="5" t="n">
        <v>0.048</v>
      </c>
      <c r="I89" s="5" t="n">
        <v>0.05724</v>
      </c>
      <c r="J89" s="5" t="n">
        <v>0.0647153998266108</v>
      </c>
      <c r="K89" s="5" t="n">
        <v>0.0647153998266108</v>
      </c>
      <c r="L89" s="7" t="n">
        <v>0</v>
      </c>
      <c r="M89" s="8" t="n">
        <f aca="false">FALSE()</f>
        <v>0</v>
      </c>
      <c r="N89" s="5" t="n">
        <v>0.00781268571585374</v>
      </c>
      <c r="O89" s="5" t="n">
        <v>0.0194078164015539</v>
      </c>
      <c r="P89" s="5" t="n">
        <v>0.0175624024458931</v>
      </c>
    </row>
    <row r="90" customFormat="false" ht="19.5" hidden="false" customHeight="true" outlineLevel="0" collapsed="false">
      <c r="A90" s="3" t="s">
        <v>141</v>
      </c>
      <c r="B90" s="4" t="s">
        <v>44</v>
      </c>
      <c r="C90" s="5" t="n">
        <v>4.15123988674312</v>
      </c>
      <c r="D90" s="5" t="n">
        <v>45.9499505125967</v>
      </c>
      <c r="E90" s="5" t="n">
        <v>1.47420476154032</v>
      </c>
      <c r="F90" s="6" t="n">
        <v>982</v>
      </c>
      <c r="G90" s="4" t="s">
        <v>45</v>
      </c>
      <c r="H90" s="5" t="n">
        <v>0.10015</v>
      </c>
      <c r="I90" s="5" t="n">
        <v>0.02479</v>
      </c>
      <c r="J90" s="10" t="n">
        <v>0.113243107326621</v>
      </c>
      <c r="K90" s="10" t="n">
        <v>0.113243107326621</v>
      </c>
      <c r="L90" s="7" t="n">
        <v>0</v>
      </c>
      <c r="M90" s="8" t="n">
        <f aca="false">FALSE()</f>
        <v>0</v>
      </c>
      <c r="N90" s="5" t="n">
        <v>0.0248417703597808</v>
      </c>
      <c r="O90" s="5" t="n">
        <v>0.020896988605478</v>
      </c>
      <c r="P90" s="5" t="n">
        <v>0.0220898740201382</v>
      </c>
    </row>
    <row r="91" customFormat="false" ht="19.5" hidden="false" customHeight="true" outlineLevel="0" collapsed="false">
      <c r="A91" s="3" t="s">
        <v>142</v>
      </c>
      <c r="B91" s="4" t="s">
        <v>87</v>
      </c>
      <c r="C91" s="5" t="n">
        <v>72.4051328031965</v>
      </c>
      <c r="D91" s="5" t="n">
        <v>39.3240856387236</v>
      </c>
      <c r="E91" s="5" t="n">
        <v>1.6184076388325</v>
      </c>
      <c r="F91" s="6" t="n">
        <v>820</v>
      </c>
      <c r="G91" s="4" t="s">
        <v>17</v>
      </c>
      <c r="H91" s="5" t="n">
        <v>0.37985</v>
      </c>
      <c r="I91" s="5" t="n">
        <v>1.6286575</v>
      </c>
      <c r="J91" s="5" t="n">
        <v>0.41548895954425</v>
      </c>
      <c r="K91" s="5" t="n">
        <v>0.41548895954425</v>
      </c>
      <c r="L91" s="7" t="n">
        <v>0</v>
      </c>
      <c r="M91" s="8" t="n">
        <f aca="false">TRUE()</f>
        <v>1</v>
      </c>
      <c r="N91" s="5" t="n">
        <v>0.18990794063352</v>
      </c>
      <c r="O91" s="5" t="n">
        <v>0.285928441195825</v>
      </c>
      <c r="P91" s="5" t="n">
        <v>0.213147085607197</v>
      </c>
    </row>
    <row r="92" customFormat="false" ht="19.5" hidden="false" customHeight="true" outlineLevel="0" collapsed="false">
      <c r="A92" s="3" t="s">
        <v>143</v>
      </c>
      <c r="B92" s="4" t="s">
        <v>144</v>
      </c>
      <c r="C92" s="5" t="n">
        <v>95.1080673042807</v>
      </c>
      <c r="D92" s="5" t="n">
        <v>35.6892084568596</v>
      </c>
      <c r="E92" s="5" t="n">
        <v>1.6785885185173</v>
      </c>
      <c r="F92" s="6" t="n">
        <v>372</v>
      </c>
      <c r="G92" s="4" t="s">
        <v>35</v>
      </c>
      <c r="H92" s="5" t="n">
        <v>0.21276</v>
      </c>
      <c r="I92" s="5" t="n">
        <v>0.04004</v>
      </c>
      <c r="J92" s="5" t="n">
        <v>0.224206652164361</v>
      </c>
      <c r="K92" s="5" t="n">
        <v>0.224206652164361</v>
      </c>
      <c r="L92" s="7" t="n">
        <v>0</v>
      </c>
      <c r="M92" s="8" t="n">
        <f aca="false">FALSE()</f>
        <v>0</v>
      </c>
      <c r="N92" s="5" t="n">
        <v>0.0653591988364292</v>
      </c>
      <c r="O92" s="10" t="n">
        <v>0.0748200147862563</v>
      </c>
      <c r="P92" s="5" t="n">
        <v>0.0591018054883468</v>
      </c>
    </row>
    <row r="93" customFormat="false" ht="19.5" hidden="false" customHeight="true" outlineLevel="0" collapsed="false">
      <c r="A93" s="3" t="s">
        <v>145</v>
      </c>
      <c r="B93" s="4" t="s">
        <v>146</v>
      </c>
      <c r="C93" s="5" t="n">
        <v>-69.0455331324214</v>
      </c>
      <c r="D93" s="5" t="n">
        <v>-17.3238039693525</v>
      </c>
      <c r="E93" s="5" t="n">
        <v>1.95307589896308</v>
      </c>
      <c r="F93" s="6" t="n">
        <v>881</v>
      </c>
      <c r="G93" s="4" t="s">
        <v>35</v>
      </c>
      <c r="H93" s="5" t="n">
        <v>0.08987</v>
      </c>
      <c r="I93" s="5" t="n">
        <v>0.05143</v>
      </c>
      <c r="J93" s="5" t="n">
        <v>0.103536299347867</v>
      </c>
      <c r="K93" s="5" t="n">
        <v>0.103536299347867</v>
      </c>
      <c r="L93" s="7" t="n">
        <v>0</v>
      </c>
      <c r="M93" s="8" t="n">
        <f aca="false">FALSE()</f>
        <v>0</v>
      </c>
      <c r="N93" s="5" t="n">
        <v>0.0255851182346208</v>
      </c>
      <c r="O93" s="5" t="n">
        <v>0.0188676400981161</v>
      </c>
      <c r="P93" s="5" t="n">
        <v>0.0198401766700543</v>
      </c>
    </row>
    <row r="94" customFormat="false" ht="19.5" hidden="false" customHeight="true" outlineLevel="0" collapsed="false">
      <c r="A94" s="3" t="s">
        <v>147</v>
      </c>
      <c r="B94" s="4" t="s">
        <v>69</v>
      </c>
      <c r="C94" s="5" t="n">
        <v>-66.107935438106</v>
      </c>
      <c r="D94" s="5" t="n">
        <v>-18.1483759885976</v>
      </c>
      <c r="E94" s="5" t="n">
        <v>1.91847013888874</v>
      </c>
      <c r="F94" s="6" t="n">
        <v>927</v>
      </c>
      <c r="G94" s="4" t="s">
        <v>17</v>
      </c>
      <c r="H94" s="5" t="n">
        <v>0.27162</v>
      </c>
      <c r="I94" s="5" t="n">
        <v>0.12367</v>
      </c>
      <c r="J94" s="5" t="n">
        <v>0.308432266958686</v>
      </c>
      <c r="K94" s="5" t="n">
        <v>0.308432266958686</v>
      </c>
      <c r="L94" s="7" t="n">
        <v>0</v>
      </c>
      <c r="M94" s="8" t="n">
        <f aca="false">FALSE()</f>
        <v>0</v>
      </c>
      <c r="N94" s="5" t="n">
        <v>0.109625491989021</v>
      </c>
      <c r="O94" s="5" t="n">
        <v>0.103367914413389</v>
      </c>
      <c r="P94" s="5" t="n">
        <v>0.162493707144404</v>
      </c>
    </row>
    <row r="95" customFormat="false" ht="19.5" hidden="false" customHeight="true" outlineLevel="0" collapsed="false">
      <c r="A95" s="3" t="s">
        <v>148</v>
      </c>
      <c r="B95" s="4" t="s">
        <v>149</v>
      </c>
      <c r="C95" s="9" t="n">
        <v>-80.576619377707</v>
      </c>
      <c r="D95" s="5" t="n">
        <v>35.7937530164122</v>
      </c>
      <c r="E95" s="5" t="n">
        <v>1.63383680555556</v>
      </c>
      <c r="F95" s="6" t="n">
        <v>1206</v>
      </c>
      <c r="G95" s="4" t="s">
        <v>41</v>
      </c>
      <c r="H95" s="5" t="n">
        <v>0.06131</v>
      </c>
      <c r="I95" s="5" t="n">
        <v>0.00555</v>
      </c>
      <c r="J95" s="5" t="n">
        <v>0.0755755105894009</v>
      </c>
      <c r="K95" s="5" t="n">
        <v>0.0755755105894009</v>
      </c>
      <c r="L95" s="7" t="n">
        <v>0</v>
      </c>
      <c r="M95" s="8" t="n">
        <f aca="false">FALSE()</f>
        <v>0</v>
      </c>
      <c r="N95" s="5" t="n">
        <v>0.0108156469786053</v>
      </c>
      <c r="O95" s="5" t="n">
        <v>0.0185594787191537</v>
      </c>
      <c r="P95" s="5" t="n">
        <v>0.0175747435021101</v>
      </c>
    </row>
    <row r="96" customFormat="false" ht="19.5" hidden="false" customHeight="true" outlineLevel="0" collapsed="false">
      <c r="A96" s="3" t="s">
        <v>150</v>
      </c>
      <c r="B96" s="4" t="s">
        <v>117</v>
      </c>
      <c r="C96" s="5" t="n">
        <v>16.0556794707881</v>
      </c>
      <c r="D96" s="5" t="n">
        <v>-20.4632755407868</v>
      </c>
      <c r="E96" s="5" t="n">
        <v>1.86521944444429</v>
      </c>
      <c r="F96" s="6" t="n">
        <v>362</v>
      </c>
      <c r="G96" s="4" t="s">
        <v>41</v>
      </c>
      <c r="H96" s="5" t="n">
        <v>0.03255</v>
      </c>
      <c r="I96" s="5" t="n">
        <v>0.00535</v>
      </c>
      <c r="J96" s="5" t="n">
        <v>0.0442695049457766</v>
      </c>
      <c r="K96" s="5" t="n">
        <v>0.0442695049457766</v>
      </c>
      <c r="L96" s="7" t="n">
        <v>0</v>
      </c>
      <c r="M96" s="8" t="n">
        <f aca="false">FALSE()</f>
        <v>0</v>
      </c>
      <c r="N96" s="5" t="n">
        <v>0.00814807161852817</v>
      </c>
      <c r="O96" s="5" t="n">
        <v>0.00932793972948895</v>
      </c>
      <c r="P96" s="5" t="n">
        <v>0.0105495914042395</v>
      </c>
    </row>
    <row r="97" customFormat="false" ht="19.5" hidden="false" customHeight="true" outlineLevel="0" collapsed="false">
      <c r="A97" s="3" t="s">
        <v>151</v>
      </c>
      <c r="B97" s="4" t="s">
        <v>60</v>
      </c>
      <c r="C97" s="5" t="n">
        <v>-123.123979457393</v>
      </c>
      <c r="D97" s="5" t="n">
        <v>42.453390452789</v>
      </c>
      <c r="E97" s="5" t="n">
        <v>1.45832291666667</v>
      </c>
      <c r="F97" s="6" t="n">
        <v>1485</v>
      </c>
      <c r="G97" s="4" t="s">
        <v>61</v>
      </c>
      <c r="H97" s="5" t="n">
        <v>0.26145</v>
      </c>
      <c r="I97" s="5" t="n">
        <v>0.18518</v>
      </c>
      <c r="J97" s="5" t="n">
        <v>0.269903536069686</v>
      </c>
      <c r="K97" s="5" t="n">
        <v>0.269903536069686</v>
      </c>
      <c r="L97" s="7" t="n">
        <v>0</v>
      </c>
      <c r="M97" s="8" t="n">
        <f aca="false">FALSE()</f>
        <v>0</v>
      </c>
      <c r="N97" s="5" t="n">
        <v>0.0835623455229557</v>
      </c>
      <c r="O97" s="5" t="n">
        <v>0.0686464005942437</v>
      </c>
      <c r="P97" s="9" t="n">
        <v>0.0752169322483727</v>
      </c>
    </row>
    <row r="98" customFormat="false" ht="19.5" hidden="false" customHeight="true" outlineLevel="0" collapsed="false">
      <c r="A98" s="3" t="s">
        <v>152</v>
      </c>
      <c r="B98" s="4" t="s">
        <v>153</v>
      </c>
      <c r="C98" s="5" t="n">
        <v>-107.426159026712</v>
      </c>
      <c r="D98" s="5" t="n">
        <v>35.2575189965026</v>
      </c>
      <c r="E98" s="9" t="n">
        <v>1.59930660283248</v>
      </c>
      <c r="F98" s="6" t="n">
        <v>309</v>
      </c>
      <c r="G98" s="4" t="s">
        <v>35</v>
      </c>
      <c r="H98" s="9" t="n">
        <v>0.05523</v>
      </c>
      <c r="I98" s="9" t="n">
        <v>0.0437366666666667</v>
      </c>
      <c r="J98" s="5" t="n">
        <v>0.0799643765207957</v>
      </c>
      <c r="K98" s="5" t="n">
        <v>0.0799643765207957</v>
      </c>
      <c r="L98" s="7" t="n">
        <v>0</v>
      </c>
      <c r="M98" s="8" t="n">
        <f aca="false">TRUE()</f>
        <v>1</v>
      </c>
      <c r="N98" s="5" t="n">
        <v>0.0201699042179373</v>
      </c>
      <c r="O98" s="5" t="n">
        <v>0.0166433247726439</v>
      </c>
      <c r="P98" s="9" t="n">
        <v>0.0176639634942619</v>
      </c>
    </row>
    <row r="99" customFormat="false" ht="19.5" hidden="false" customHeight="true" outlineLevel="0" collapsed="false">
      <c r="A99" s="3" t="s">
        <v>154</v>
      </c>
      <c r="B99" s="4" t="s">
        <v>30</v>
      </c>
      <c r="C99" s="5" t="n">
        <v>72.8838696158103</v>
      </c>
      <c r="D99" s="5" t="n">
        <v>37.0511032193171</v>
      </c>
      <c r="E99" s="5" t="n">
        <v>1.54353263888877</v>
      </c>
      <c r="F99" s="6" t="n">
        <v>391</v>
      </c>
      <c r="G99" s="4" t="s">
        <v>41</v>
      </c>
      <c r="H99" s="5" t="n">
        <v>0.40891</v>
      </c>
      <c r="I99" s="5" t="n">
        <v>0.73767</v>
      </c>
      <c r="J99" s="5" t="n">
        <v>0.442974731875369</v>
      </c>
      <c r="K99" s="5" t="n">
        <v>0.442974731875369</v>
      </c>
      <c r="L99" s="7" t="n">
        <v>0</v>
      </c>
      <c r="M99" s="8" t="n">
        <f aca="false">FALSE()</f>
        <v>0</v>
      </c>
      <c r="N99" s="5" t="n">
        <v>0.220213830221438</v>
      </c>
      <c r="O99" s="5" t="n">
        <v>0.305369421335921</v>
      </c>
      <c r="P99" s="5" t="n">
        <v>0.251059485869091</v>
      </c>
    </row>
    <row r="100" customFormat="false" ht="19.5" hidden="false" customHeight="true" outlineLevel="0" collapsed="false">
      <c r="A100" s="3" t="s">
        <v>155</v>
      </c>
      <c r="B100" s="4" t="s">
        <v>19</v>
      </c>
      <c r="C100" s="9" t="n">
        <v>6.11491366794518</v>
      </c>
      <c r="D100" s="5" t="n">
        <v>45.2097102682201</v>
      </c>
      <c r="E100" s="5" t="n">
        <v>1.34295694444445</v>
      </c>
      <c r="F100" s="6" t="n">
        <v>1592</v>
      </c>
      <c r="G100" s="4" t="s">
        <v>20</v>
      </c>
      <c r="H100" s="5" t="n">
        <v>0.39303</v>
      </c>
      <c r="I100" s="5" t="n">
        <v>0.95841</v>
      </c>
      <c r="J100" s="5" t="n">
        <v>0.398979374173218</v>
      </c>
      <c r="K100" s="5" t="n">
        <v>0.398979374173218</v>
      </c>
      <c r="L100" s="7" t="n">
        <v>0</v>
      </c>
      <c r="M100" s="8" t="n">
        <f aca="false">FALSE()</f>
        <v>0</v>
      </c>
      <c r="N100" s="5" t="n">
        <v>0.198876628453556</v>
      </c>
      <c r="O100" s="5" t="n">
        <v>0.269705936912833</v>
      </c>
      <c r="P100" s="9" t="n">
        <v>0.22668495327029</v>
      </c>
    </row>
    <row r="101" customFormat="false" ht="19.5" hidden="false" customHeight="true" outlineLevel="0" collapsed="false">
      <c r="A101" s="3" t="s">
        <v>156</v>
      </c>
      <c r="B101" s="4" t="s">
        <v>28</v>
      </c>
      <c r="C101" s="5" t="n">
        <v>95.6505502478878</v>
      </c>
      <c r="D101" s="5" t="n">
        <v>32.1144728734845</v>
      </c>
      <c r="E101" s="9" t="n">
        <v>1.61214932763373</v>
      </c>
      <c r="F101" s="6" t="n">
        <v>871</v>
      </c>
      <c r="G101" s="4" t="s">
        <v>17</v>
      </c>
      <c r="H101" s="9" t="n">
        <v>0.33716</v>
      </c>
      <c r="I101" s="9" t="n">
        <v>0.132795</v>
      </c>
      <c r="J101" s="5" t="n">
        <v>0.344518631594494</v>
      </c>
      <c r="K101" s="5" t="n">
        <v>0.344518631594494</v>
      </c>
      <c r="L101" s="7" t="n">
        <v>0</v>
      </c>
      <c r="M101" s="8" t="n">
        <f aca="false">TRUE()</f>
        <v>1</v>
      </c>
      <c r="N101" s="5" t="n">
        <v>0.116410284065231</v>
      </c>
      <c r="O101" s="9" t="n">
        <v>0.125867305593745</v>
      </c>
      <c r="P101" s="5" t="n">
        <v>0.487763710515875</v>
      </c>
    </row>
    <row r="102" customFormat="false" ht="19.5" hidden="false" customHeight="true" outlineLevel="0" collapsed="false">
      <c r="A102" s="3" t="s">
        <v>157</v>
      </c>
      <c r="B102" s="4" t="s">
        <v>19</v>
      </c>
      <c r="C102" s="5" t="n">
        <v>6.24896666793788</v>
      </c>
      <c r="D102" s="5" t="n">
        <v>44.2743733339217</v>
      </c>
      <c r="E102" s="5" t="n">
        <v>1.35146180555555</v>
      </c>
      <c r="F102" s="6" t="n">
        <v>1127</v>
      </c>
      <c r="G102" s="4" t="s">
        <v>20</v>
      </c>
      <c r="H102" s="5" t="n">
        <v>0.31038</v>
      </c>
      <c r="I102" s="5" t="n">
        <v>0.35722</v>
      </c>
      <c r="J102" s="5" t="n">
        <v>0.321448958597382</v>
      </c>
      <c r="K102" s="5" t="n">
        <v>0.321448958597382</v>
      </c>
      <c r="L102" s="7" t="n">
        <v>0</v>
      </c>
      <c r="M102" s="8" t="n">
        <f aca="false">FALSE()</f>
        <v>0</v>
      </c>
      <c r="N102" s="5" t="n">
        <v>0.118278396198906</v>
      </c>
      <c r="O102" s="5" t="n">
        <v>0.154932350680227</v>
      </c>
      <c r="P102" s="5" t="n">
        <v>0.118588297557768</v>
      </c>
    </row>
    <row r="103" customFormat="false" ht="19.5" hidden="false" customHeight="true" outlineLevel="0" collapsed="false">
      <c r="A103" s="3" t="s">
        <v>158</v>
      </c>
      <c r="B103" s="4" t="s">
        <v>79</v>
      </c>
      <c r="C103" s="5" t="n">
        <v>53.2316893083713</v>
      </c>
      <c r="D103" s="5" t="n">
        <v>28.7551349230391</v>
      </c>
      <c r="E103" s="5" t="n">
        <v>1.65299236109923</v>
      </c>
      <c r="F103" s="6" t="n">
        <v>428</v>
      </c>
      <c r="G103" s="4" t="s">
        <v>20</v>
      </c>
      <c r="H103" s="5" t="n">
        <v>0.15499</v>
      </c>
      <c r="I103" s="5" t="n">
        <v>0.1535</v>
      </c>
      <c r="J103" s="5" t="n">
        <v>0.185225740633752</v>
      </c>
      <c r="K103" s="5" t="n">
        <v>0.185225740633752</v>
      </c>
      <c r="L103" s="7" t="n">
        <v>0</v>
      </c>
      <c r="M103" s="8" t="n">
        <f aca="false">FALSE()</f>
        <v>0</v>
      </c>
      <c r="N103" s="5" t="n">
        <v>0.0535262396784595</v>
      </c>
      <c r="O103" s="9" t="n">
        <v>0.0903367789387331</v>
      </c>
      <c r="P103" s="9" t="n">
        <v>0.0537093255089715</v>
      </c>
    </row>
    <row r="104" customFormat="false" ht="19.5" hidden="false" customHeight="true" outlineLevel="0" collapsed="false">
      <c r="A104" s="3" t="s">
        <v>159</v>
      </c>
      <c r="B104" s="4" t="s">
        <v>63</v>
      </c>
      <c r="C104" s="5" t="n">
        <v>76.329911649895</v>
      </c>
      <c r="D104" s="5" t="n">
        <v>12.3297021910246</v>
      </c>
      <c r="E104" s="5" t="n">
        <v>1.83885833333318</v>
      </c>
      <c r="F104" s="6" t="n">
        <v>1460</v>
      </c>
      <c r="G104" s="4" t="s">
        <v>41</v>
      </c>
      <c r="H104" s="5" t="n">
        <v>0.05756</v>
      </c>
      <c r="I104" s="5" t="n">
        <v>0.00927</v>
      </c>
      <c r="J104" s="5" t="n">
        <v>0.0707387033963417</v>
      </c>
      <c r="K104" s="5" t="n">
        <v>0.0707387033963417</v>
      </c>
      <c r="L104" s="7" t="n">
        <v>0</v>
      </c>
      <c r="M104" s="8" t="n">
        <f aca="false">FALSE()</f>
        <v>0</v>
      </c>
      <c r="N104" s="5" t="n">
        <v>0.0105676693094814</v>
      </c>
      <c r="O104" s="5" t="n">
        <v>0.0124400424759171</v>
      </c>
      <c r="P104" s="9" t="n">
        <v>0.0145852163609627</v>
      </c>
    </row>
    <row r="105" customFormat="false" ht="19.5" hidden="false" customHeight="true" outlineLevel="0" collapsed="false">
      <c r="A105" s="3" t="s">
        <v>160</v>
      </c>
      <c r="B105" s="4" t="s">
        <v>149</v>
      </c>
      <c r="C105" s="5" t="n">
        <v>-82.8921018570524</v>
      </c>
      <c r="D105" s="5" t="n">
        <v>34.2986864213704</v>
      </c>
      <c r="E105" s="5" t="n">
        <v>1.55480347222222</v>
      </c>
      <c r="F105" s="6" t="n">
        <v>1344</v>
      </c>
      <c r="G105" s="4" t="s">
        <v>41</v>
      </c>
      <c r="H105" s="5" t="n">
        <v>0.06069</v>
      </c>
      <c r="I105" s="5" t="n">
        <v>0.01146</v>
      </c>
      <c r="J105" s="5" t="n">
        <v>0.0733866457301473</v>
      </c>
      <c r="K105" s="5" t="n">
        <v>0.0733866457301473</v>
      </c>
      <c r="L105" s="7" t="n">
        <v>0</v>
      </c>
      <c r="M105" s="8" t="n">
        <f aca="false">FALSE()</f>
        <v>0</v>
      </c>
      <c r="N105" s="5" t="n">
        <v>0.0108123243722263</v>
      </c>
      <c r="O105" s="5" t="n">
        <v>0.01682941469338</v>
      </c>
      <c r="P105" s="9" t="n">
        <v>0.0169965328082755</v>
      </c>
    </row>
    <row r="106" customFormat="false" ht="19.5" hidden="false" customHeight="true" outlineLevel="0" collapsed="false">
      <c r="A106" s="3" t="s">
        <v>161</v>
      </c>
      <c r="B106" s="4" t="s">
        <v>58</v>
      </c>
      <c r="C106" s="5" t="n">
        <v>86.2735962800327</v>
      </c>
      <c r="D106" s="5" t="n">
        <v>27.70337840278</v>
      </c>
      <c r="E106" s="5" t="n">
        <v>1.66124704607205</v>
      </c>
      <c r="F106" s="6" t="n">
        <v>2347</v>
      </c>
      <c r="G106" s="4" t="s">
        <v>41</v>
      </c>
      <c r="H106" s="5" t="n">
        <v>0.49227</v>
      </c>
      <c r="I106" s="5" t="n">
        <v>0.93812</v>
      </c>
      <c r="J106" s="5" t="n">
        <v>0.481788094445259</v>
      </c>
      <c r="K106" s="5" t="n">
        <v>0.481788094445259</v>
      </c>
      <c r="L106" s="7" t="n">
        <v>0</v>
      </c>
      <c r="M106" s="8" t="n">
        <f aca="false">FALSE()</f>
        <v>0</v>
      </c>
      <c r="N106" s="5" t="n">
        <v>0.259282507355235</v>
      </c>
      <c r="O106" s="5" t="n">
        <v>0.268535902281459</v>
      </c>
      <c r="P106" s="5" t="n">
        <v>0.439383559725603</v>
      </c>
    </row>
    <row r="107" customFormat="false" ht="19.5" hidden="false" customHeight="true" outlineLevel="0" collapsed="false">
      <c r="A107" s="3" t="s">
        <v>162</v>
      </c>
      <c r="B107" s="4" t="s">
        <v>38</v>
      </c>
      <c r="C107" s="9" t="n">
        <v>-77.4707934028725</v>
      </c>
      <c r="D107" s="5" t="n">
        <v>-0.599247266589786</v>
      </c>
      <c r="E107" s="5" t="n">
        <v>1.79988261835289</v>
      </c>
      <c r="F107" s="6" t="n">
        <v>3756</v>
      </c>
      <c r="G107" s="4" t="s">
        <v>35</v>
      </c>
      <c r="H107" s="5" t="n">
        <v>0.2023</v>
      </c>
      <c r="I107" s="5" t="n">
        <v>0.587755</v>
      </c>
      <c r="J107" s="5" t="n">
        <v>0.225558229910412</v>
      </c>
      <c r="K107" s="5" t="n">
        <v>0.225558229910412</v>
      </c>
      <c r="L107" s="7" t="n">
        <v>0</v>
      </c>
      <c r="M107" s="8" t="n">
        <f aca="false">TRUE()</f>
        <v>1</v>
      </c>
      <c r="N107" s="5" t="n">
        <v>0.0856004755414214</v>
      </c>
      <c r="O107" s="9" t="n">
        <v>0.0926192184197984</v>
      </c>
      <c r="P107" s="5" t="n">
        <v>0.112142943933582</v>
      </c>
    </row>
    <row r="108" customFormat="false" ht="19.5" hidden="false" customHeight="true" outlineLevel="0" collapsed="false">
      <c r="A108" s="3" t="s">
        <v>163</v>
      </c>
      <c r="B108" s="4" t="s">
        <v>164</v>
      </c>
      <c r="C108" s="9" t="n">
        <v>-69.3734629676458</v>
      </c>
      <c r="D108" s="5" t="n">
        <v>-28.9818719662854</v>
      </c>
      <c r="E108" s="5" t="n">
        <v>1.55143055555556</v>
      </c>
      <c r="F108" s="6" t="n">
        <v>358</v>
      </c>
      <c r="G108" s="4" t="s">
        <v>45</v>
      </c>
      <c r="H108" s="5" t="n">
        <v>0.23637</v>
      </c>
      <c r="I108" s="5" t="n">
        <v>0.03935</v>
      </c>
      <c r="J108" s="5" t="n">
        <v>0.243958430340451</v>
      </c>
      <c r="K108" s="5" t="n">
        <v>0.243958430340451</v>
      </c>
      <c r="L108" s="7" t="n">
        <v>0</v>
      </c>
      <c r="M108" s="8" t="n">
        <f aca="false">FALSE()</f>
        <v>0</v>
      </c>
      <c r="N108" s="5" t="n">
        <v>0.107215565188118</v>
      </c>
      <c r="O108" s="5" t="n">
        <v>0.0472720627762813</v>
      </c>
      <c r="P108" s="5" t="n">
        <v>0.100998176112488</v>
      </c>
    </row>
    <row r="109" customFormat="false" ht="19.5" hidden="false" customHeight="true" outlineLevel="0" collapsed="false">
      <c r="A109" s="3" t="s">
        <v>165</v>
      </c>
      <c r="B109" s="4" t="s">
        <v>48</v>
      </c>
      <c r="C109" s="5" t="n">
        <v>12.1060373372783</v>
      </c>
      <c r="D109" s="5" t="n">
        <v>3.71364991331902</v>
      </c>
      <c r="E109" s="5" t="n">
        <v>1.76840347222208</v>
      </c>
      <c r="F109" s="6" t="n">
        <v>1682</v>
      </c>
      <c r="G109" s="4" t="s">
        <v>41</v>
      </c>
      <c r="H109" s="5" t="n">
        <v>0.05826</v>
      </c>
      <c r="I109" s="5" t="n">
        <v>0.004865</v>
      </c>
      <c r="J109" s="5" t="n">
        <v>0.0712903538247345</v>
      </c>
      <c r="K109" s="5" t="n">
        <v>0.0712903538247345</v>
      </c>
      <c r="L109" s="7" t="n">
        <v>0</v>
      </c>
      <c r="M109" s="8" t="n">
        <f aca="false">TRUE()</f>
        <v>1</v>
      </c>
      <c r="N109" s="5" t="n">
        <v>0.00817365277266903</v>
      </c>
      <c r="O109" s="5" t="n">
        <v>0.0127871939820312</v>
      </c>
      <c r="P109" s="9" t="n">
        <v>0.0246286260751421</v>
      </c>
    </row>
    <row r="110" customFormat="false" ht="19.5" hidden="false" customHeight="true" outlineLevel="0" collapsed="false">
      <c r="A110" s="3" t="s">
        <v>166</v>
      </c>
      <c r="B110" s="4" t="s">
        <v>30</v>
      </c>
      <c r="C110" s="5" t="n">
        <v>74.4029990884289</v>
      </c>
      <c r="D110" s="9" t="n">
        <v>37.9246860082398</v>
      </c>
      <c r="E110" s="10" t="n">
        <v>1.39050208333322</v>
      </c>
      <c r="F110" s="6" t="n">
        <v>248</v>
      </c>
      <c r="G110" s="4" t="s">
        <v>20</v>
      </c>
      <c r="H110" s="5" t="n">
        <v>0.26693</v>
      </c>
      <c r="I110" s="5" t="n">
        <v>0.04252</v>
      </c>
      <c r="J110" s="5" t="n">
        <v>0.289552671074517</v>
      </c>
      <c r="K110" s="5" t="n">
        <v>0.289552671074517</v>
      </c>
      <c r="L110" s="7" t="n">
        <v>0</v>
      </c>
      <c r="M110" s="8" t="n">
        <f aca="false">FALSE()</f>
        <v>0</v>
      </c>
      <c r="N110" s="5" t="n">
        <v>0.0828344794168198</v>
      </c>
      <c r="O110" s="5" t="n">
        <v>0.106364293736317</v>
      </c>
      <c r="P110" s="5" t="n">
        <v>0.0648451941809633</v>
      </c>
    </row>
    <row r="111" customFormat="false" ht="19.5" hidden="false" customHeight="true" outlineLevel="0" collapsed="false">
      <c r="A111" s="3" t="s">
        <v>167</v>
      </c>
      <c r="B111" s="4" t="s">
        <v>16</v>
      </c>
      <c r="C111" s="5" t="n">
        <v>93.3493703695364</v>
      </c>
      <c r="D111" s="5" t="n">
        <v>29.9544764129016</v>
      </c>
      <c r="E111" s="5" t="n">
        <v>1.51605021908983</v>
      </c>
      <c r="F111" s="6" t="n">
        <v>1127</v>
      </c>
      <c r="G111" s="4" t="s">
        <v>35</v>
      </c>
      <c r="H111" s="9" t="n">
        <v>0.5282</v>
      </c>
      <c r="I111" s="9" t="n">
        <v>0.2273</v>
      </c>
      <c r="J111" s="5" t="n">
        <v>0.523987341519973</v>
      </c>
      <c r="K111" s="5" t="n">
        <v>0.523987341519973</v>
      </c>
      <c r="L111" s="7" t="n">
        <v>0</v>
      </c>
      <c r="M111" s="8" t="n">
        <f aca="false">FALSE()</f>
        <v>0</v>
      </c>
      <c r="N111" s="5" t="n">
        <v>0.224325471997494</v>
      </c>
      <c r="O111" s="5" t="n">
        <v>0.368080705727757</v>
      </c>
      <c r="P111" s="5" t="n">
        <v>0.257492021925053</v>
      </c>
    </row>
    <row r="112" customFormat="false" ht="19.5" hidden="false" customHeight="true" outlineLevel="0" collapsed="false">
      <c r="A112" s="3" t="s">
        <v>168</v>
      </c>
      <c r="B112" s="4" t="s">
        <v>44</v>
      </c>
      <c r="C112" s="9" t="n">
        <v>5.37188651276009</v>
      </c>
      <c r="D112" s="5" t="n">
        <v>49.2230011720247</v>
      </c>
      <c r="E112" s="5" t="n">
        <v>1.13996311487643</v>
      </c>
      <c r="F112" s="6" t="n">
        <v>1060</v>
      </c>
      <c r="G112" s="4" t="s">
        <v>20</v>
      </c>
      <c r="H112" s="5" t="n">
        <v>0.01715</v>
      </c>
      <c r="I112" s="5" t="n">
        <v>0.01663</v>
      </c>
      <c r="J112" s="5" t="n">
        <v>0.0810530873271666</v>
      </c>
      <c r="K112" s="5" t="n">
        <v>0.0810530873271666</v>
      </c>
      <c r="L112" s="7" t="n">
        <v>0</v>
      </c>
      <c r="M112" s="8" t="n">
        <f aca="false">FALSE()</f>
        <v>0</v>
      </c>
      <c r="N112" s="5" t="n">
        <v>0.0128814935234656</v>
      </c>
      <c r="O112" s="9" t="n">
        <v>0.0136646438831522</v>
      </c>
      <c r="P112" s="5" t="n">
        <v>0.013925181647282</v>
      </c>
    </row>
    <row r="113" customFormat="false" ht="19.5" hidden="false" customHeight="true" outlineLevel="0" collapsed="false">
      <c r="A113" s="3" t="s">
        <v>169</v>
      </c>
      <c r="B113" s="4" t="s">
        <v>30</v>
      </c>
      <c r="C113" s="5" t="n">
        <v>73.0431255017819</v>
      </c>
      <c r="D113" s="5" t="n">
        <v>37.0668789057387</v>
      </c>
      <c r="E113" s="5" t="n">
        <v>1.38152430555545</v>
      </c>
      <c r="F113" s="6" t="n">
        <v>370</v>
      </c>
      <c r="G113" s="4" t="s">
        <v>41</v>
      </c>
      <c r="H113" s="9" t="n">
        <v>0.40096</v>
      </c>
      <c r="I113" s="9" t="n">
        <v>0.58939</v>
      </c>
      <c r="J113" s="5" t="n">
        <v>0.433381278806889</v>
      </c>
      <c r="K113" s="5" t="n">
        <v>0.433381278806889</v>
      </c>
      <c r="L113" s="5" t="n">
        <v>0</v>
      </c>
      <c r="M113" s="8" t="n">
        <f aca="false">FALSE()</f>
        <v>0</v>
      </c>
      <c r="N113" s="5" t="n">
        <v>0.213847632731507</v>
      </c>
      <c r="O113" s="5" t="n">
        <v>0.294768551237949</v>
      </c>
      <c r="P113" s="5" t="n">
        <v>0.241487325570149</v>
      </c>
    </row>
    <row r="114" customFormat="false" ht="19.5" hidden="false" customHeight="true" outlineLevel="0" collapsed="false">
      <c r="A114" s="3" t="s">
        <v>170</v>
      </c>
      <c r="B114" s="4" t="s">
        <v>60</v>
      </c>
      <c r="C114" s="5" t="n">
        <v>-123.073041344059</v>
      </c>
      <c r="D114" s="9" t="n">
        <v>43.2244719380051</v>
      </c>
      <c r="E114" s="5" t="n">
        <v>1.21020902777778</v>
      </c>
      <c r="F114" s="6" t="n">
        <v>1556</v>
      </c>
      <c r="G114" s="4" t="s">
        <v>35</v>
      </c>
      <c r="H114" s="5" t="n">
        <v>0.26556</v>
      </c>
      <c r="I114" s="5" t="n">
        <v>0.09873</v>
      </c>
      <c r="J114" s="5" t="n">
        <v>0.278887247155264</v>
      </c>
      <c r="K114" s="5" t="n">
        <v>0.278887247155264</v>
      </c>
      <c r="L114" s="5" t="n">
        <v>0</v>
      </c>
      <c r="M114" s="8" t="n">
        <f aca="false">FALSE()</f>
        <v>0</v>
      </c>
      <c r="N114" s="5" t="n">
        <v>0.0689835174882894</v>
      </c>
      <c r="O114" s="5" t="n">
        <v>0.0877879329111515</v>
      </c>
      <c r="P114" s="5" t="n">
        <v>0.0644858227992075</v>
      </c>
    </row>
    <row r="115" customFormat="false" ht="19.5" hidden="false" customHeight="true" outlineLevel="0" collapsed="false">
      <c r="A115" s="3" t="s">
        <v>171</v>
      </c>
      <c r="B115" s="4" t="s">
        <v>149</v>
      </c>
      <c r="C115" s="5" t="n">
        <v>-84.466243635728</v>
      </c>
      <c r="D115" s="5" t="n">
        <v>33.859678908716</v>
      </c>
      <c r="E115" s="5" t="n">
        <v>0.866050694444446</v>
      </c>
      <c r="F115" s="6" t="n">
        <v>1421</v>
      </c>
      <c r="G115" s="4" t="s">
        <v>41</v>
      </c>
      <c r="H115" s="5" t="n">
        <v>0.06096</v>
      </c>
      <c r="I115" s="5" t="n">
        <v>0.00915</v>
      </c>
      <c r="J115" s="5" t="n">
        <v>0.0758235691679929</v>
      </c>
      <c r="K115" s="5" t="n">
        <v>0.0758235691679929</v>
      </c>
      <c r="L115" s="7" t="n">
        <v>0.127758881305248</v>
      </c>
      <c r="M115" s="8" t="n">
        <f aca="false">FALSE()</f>
        <v>0</v>
      </c>
      <c r="N115" s="5" t="n">
        <v>0.00967866884270012</v>
      </c>
      <c r="O115" s="5" t="n">
        <v>0.0199945843429139</v>
      </c>
      <c r="P115" s="5" t="n">
        <v>0.0169771625039281</v>
      </c>
    </row>
    <row r="116" customFormat="false" ht="19.5" hidden="false" customHeight="true" outlineLevel="0" collapsed="false">
      <c r="A116" s="3" t="s">
        <v>172</v>
      </c>
      <c r="B116" s="4" t="s">
        <v>44</v>
      </c>
      <c r="C116" s="5" t="n">
        <v>9.17118280883743</v>
      </c>
      <c r="D116" s="5" t="n">
        <v>48.5709548633531</v>
      </c>
      <c r="E116" s="5" t="n">
        <v>0.681627170001119</v>
      </c>
      <c r="F116" s="6" t="n">
        <v>952</v>
      </c>
      <c r="G116" s="4" t="s">
        <v>17</v>
      </c>
      <c r="H116" s="5" t="n">
        <v>0.05021</v>
      </c>
      <c r="I116" s="5" t="n">
        <v>0.10493</v>
      </c>
      <c r="J116" s="5" t="n">
        <v>0.11332517376436</v>
      </c>
      <c r="K116" s="5" t="n">
        <v>0.11332517376436</v>
      </c>
      <c r="L116" s="7" t="n">
        <v>0.150279187873605</v>
      </c>
      <c r="M116" s="8" t="n">
        <f aca="false">FALSE()</f>
        <v>0</v>
      </c>
      <c r="N116" s="5" t="n">
        <v>0.0222347345177999</v>
      </c>
      <c r="O116" s="5" t="n">
        <v>0.0246929094035323</v>
      </c>
      <c r="P116" s="5" t="n">
        <v>0.0205103469092917</v>
      </c>
    </row>
    <row r="117" customFormat="false" ht="19.5" hidden="false" customHeight="true" outlineLevel="0" collapsed="false">
      <c r="A117" s="3" t="s">
        <v>173</v>
      </c>
      <c r="B117" s="4" t="s">
        <v>174</v>
      </c>
      <c r="C117" s="5" t="n">
        <v>-73.124303511626</v>
      </c>
      <c r="D117" s="5" t="n">
        <v>6.12906072924227</v>
      </c>
      <c r="E117" s="9" t="n">
        <v>1.64624236111111</v>
      </c>
      <c r="F117" s="6" t="n">
        <v>2019</v>
      </c>
      <c r="G117" s="4" t="s">
        <v>17</v>
      </c>
      <c r="H117" s="11" t="n">
        <v>0.27643</v>
      </c>
      <c r="I117" s="11" t="n">
        <v>0.16489</v>
      </c>
      <c r="J117" s="5" t="n">
        <v>0.292852512765962</v>
      </c>
      <c r="K117" s="5" t="n">
        <v>0.292852512765962</v>
      </c>
      <c r="L117" s="7" t="n">
        <v>0</v>
      </c>
      <c r="M117" s="8" t="n">
        <f aca="false">FALSE()</f>
        <v>0</v>
      </c>
      <c r="N117" s="5" t="n">
        <v>0.133993390224754</v>
      </c>
      <c r="O117" s="9" t="n">
        <v>0.0960079127764979</v>
      </c>
      <c r="P117" s="5" t="n">
        <v>0.182486528876977</v>
      </c>
    </row>
    <row r="118" customFormat="false" ht="19.5" hidden="false" customHeight="true" outlineLevel="0" collapsed="false">
      <c r="A118" s="3" t="s">
        <v>175</v>
      </c>
      <c r="B118" s="4" t="s">
        <v>72</v>
      </c>
      <c r="C118" s="5" t="n">
        <v>-152.498730593567</v>
      </c>
      <c r="D118" s="5" t="n">
        <v>61.8324200019377</v>
      </c>
      <c r="E118" s="5" t="n">
        <v>0.776458333333347</v>
      </c>
      <c r="F118" s="6" t="n">
        <v>1291</v>
      </c>
      <c r="G118" s="4" t="s">
        <v>35</v>
      </c>
      <c r="H118" s="5" t="n">
        <v>0.35577</v>
      </c>
      <c r="I118" s="5" t="n">
        <v>1.06136</v>
      </c>
      <c r="J118" s="5" t="n">
        <v>0.385177540242465</v>
      </c>
      <c r="K118" s="5" t="n">
        <v>0.385177540242465</v>
      </c>
      <c r="L118" s="7" t="n">
        <v>0.416116950916696</v>
      </c>
      <c r="M118" s="8" t="n">
        <f aca="false">FALSE()</f>
        <v>0</v>
      </c>
      <c r="N118" s="5" t="n">
        <v>0.121226485355323</v>
      </c>
      <c r="O118" s="5" t="n">
        <v>0.992394103330022</v>
      </c>
      <c r="P118" s="5" t="n">
        <v>0.163531630938392</v>
      </c>
    </row>
    <row r="119" customFormat="false" ht="19.5" hidden="false" customHeight="true" outlineLevel="0" collapsed="false">
      <c r="A119" s="3" t="s">
        <v>176</v>
      </c>
      <c r="B119" s="4" t="s">
        <v>124</v>
      </c>
      <c r="C119" s="5" t="n">
        <v>103.347350235076</v>
      </c>
      <c r="D119" s="5" t="n">
        <v>32.3064395836176</v>
      </c>
      <c r="E119" s="5" t="n">
        <v>1.36098781246089</v>
      </c>
      <c r="F119" s="6" t="n">
        <v>1250</v>
      </c>
      <c r="G119" s="4" t="s">
        <v>35</v>
      </c>
      <c r="H119" s="5" t="n">
        <v>-9.99999</v>
      </c>
      <c r="I119" s="5" t="n">
        <v>0.726233333333333</v>
      </c>
      <c r="J119" s="5" t="n">
        <v>0.506859768847487</v>
      </c>
      <c r="K119" s="5" t="n">
        <v>0.506859768847487</v>
      </c>
      <c r="L119" s="7" t="n">
        <v>0</v>
      </c>
      <c r="M119" s="8" t="n">
        <f aca="false">FALSE()</f>
        <v>0</v>
      </c>
      <c r="N119" s="5" t="n">
        <v>0.211737833964052</v>
      </c>
      <c r="O119" s="9" t="n">
        <v>0.255806027182521</v>
      </c>
      <c r="P119" s="5" t="n">
        <v>0.285390200094523</v>
      </c>
    </row>
    <row r="120" customFormat="false" ht="19.5" hidden="false" customHeight="true" outlineLevel="0" collapsed="false">
      <c r="A120" s="3" t="s">
        <v>177</v>
      </c>
      <c r="B120" s="4" t="s">
        <v>79</v>
      </c>
      <c r="C120" s="5" t="n">
        <v>53.2860934165969</v>
      </c>
      <c r="D120" s="5" t="n">
        <v>28.8553540261113</v>
      </c>
      <c r="E120" s="5" t="n">
        <v>1.39876319441813</v>
      </c>
      <c r="F120" s="6" t="n">
        <v>445</v>
      </c>
      <c r="G120" s="4" t="s">
        <v>20</v>
      </c>
      <c r="H120" s="5" t="n">
        <v>0.15352</v>
      </c>
      <c r="I120" s="5" t="n">
        <v>0.0494275</v>
      </c>
      <c r="J120" s="5" t="n">
        <v>0.182488444476282</v>
      </c>
      <c r="K120" s="5" t="n">
        <v>0.182488444476282</v>
      </c>
      <c r="L120" s="5" t="n">
        <v>0</v>
      </c>
      <c r="M120" s="8" t="n">
        <f aca="false">TRUE()</f>
        <v>1</v>
      </c>
      <c r="N120" s="5" t="n">
        <v>0.0551066277602965</v>
      </c>
      <c r="O120" s="5" t="n">
        <v>0.0860135029689414</v>
      </c>
      <c r="P120" s="5" t="n">
        <v>0.0535185381943535</v>
      </c>
    </row>
    <row r="121" customFormat="false" ht="19.5" hidden="false" customHeight="true" outlineLevel="0" collapsed="false">
      <c r="A121" s="3" t="s">
        <v>178</v>
      </c>
      <c r="B121" s="4" t="s">
        <v>75</v>
      </c>
      <c r="C121" s="5" t="n">
        <v>-75.7519240317678</v>
      </c>
      <c r="D121" s="5" t="n">
        <v>2.50230268709146</v>
      </c>
      <c r="E121" s="5" t="n">
        <v>1.57689836144182</v>
      </c>
      <c r="F121" s="6" t="n">
        <v>2222</v>
      </c>
      <c r="G121" s="4" t="s">
        <v>179</v>
      </c>
      <c r="H121" s="5" t="n">
        <v>0.27375</v>
      </c>
      <c r="I121" s="5" t="n">
        <v>0.12754</v>
      </c>
      <c r="J121" s="9" t="n">
        <v>0.296831359361879</v>
      </c>
      <c r="K121" s="9" t="n">
        <v>0.296831359361879</v>
      </c>
      <c r="L121" s="5" t="n">
        <v>0</v>
      </c>
      <c r="M121" s="8" t="n">
        <f aca="false">FALSE()</f>
        <v>0</v>
      </c>
      <c r="N121" s="5" t="n">
        <v>0.101790959487406</v>
      </c>
      <c r="O121" s="5" t="n">
        <v>0.108941905034024</v>
      </c>
      <c r="P121" s="9" t="n">
        <v>0.104712569046355</v>
      </c>
    </row>
    <row r="122" customFormat="false" ht="19.5" hidden="false" customHeight="true" outlineLevel="0" collapsed="false">
      <c r="A122" s="3" t="s">
        <v>180</v>
      </c>
      <c r="B122" s="4" t="s">
        <v>181</v>
      </c>
      <c r="C122" s="5" t="n">
        <v>-71.3604362212307</v>
      </c>
      <c r="D122" s="5" t="n">
        <v>-38.1821586666511</v>
      </c>
      <c r="E122" s="5" t="n">
        <v>0.783609722222156</v>
      </c>
      <c r="F122" s="6" t="n">
        <v>2451</v>
      </c>
      <c r="G122" s="4" t="s">
        <v>61</v>
      </c>
      <c r="H122" s="9" t="n">
        <v>0.28287</v>
      </c>
      <c r="I122" s="9" t="n">
        <v>0.06619</v>
      </c>
      <c r="J122" s="5" t="n">
        <v>0.303725248933627</v>
      </c>
      <c r="K122" s="5" t="n">
        <v>0.303725248933627</v>
      </c>
      <c r="L122" s="10" t="n">
        <v>0.344426244250683</v>
      </c>
      <c r="M122" s="8" t="n">
        <f aca="false">FALSE()</f>
        <v>0</v>
      </c>
      <c r="N122" s="5" t="n">
        <v>0.112945359520377</v>
      </c>
      <c r="O122" s="5" t="n">
        <v>0.0908033940004084</v>
      </c>
      <c r="P122" s="5" t="n">
        <v>0.0997731737148767</v>
      </c>
    </row>
    <row r="123" customFormat="false" ht="19.5" hidden="false" customHeight="true" outlineLevel="0" collapsed="false">
      <c r="A123" s="3" t="s">
        <v>182</v>
      </c>
      <c r="B123" s="4" t="s">
        <v>183</v>
      </c>
      <c r="C123" s="5" t="n">
        <v>-77.8513815361372</v>
      </c>
      <c r="D123" s="5" t="n">
        <v>-8.89144297152446</v>
      </c>
      <c r="E123" s="5" t="n">
        <v>0.97684305555548</v>
      </c>
      <c r="F123" s="6" t="n">
        <v>1105</v>
      </c>
      <c r="G123" s="4" t="s">
        <v>17</v>
      </c>
      <c r="H123" s="5" t="n">
        <v>0.36336</v>
      </c>
      <c r="I123" s="5" t="n">
        <v>0.06901</v>
      </c>
      <c r="J123" s="9" t="n">
        <v>0.398705712146331</v>
      </c>
      <c r="K123" s="9" t="n">
        <v>0.398705712146331</v>
      </c>
      <c r="L123" s="5" t="n">
        <v>0.456543983015615</v>
      </c>
      <c r="M123" s="8" t="n">
        <f aca="false">FALSE()</f>
        <v>0</v>
      </c>
      <c r="N123" s="5" t="n">
        <v>0.234710418026323</v>
      </c>
      <c r="O123" s="5" t="n">
        <v>0.184088706681757</v>
      </c>
      <c r="P123" s="5" t="n">
        <v>0.571326494766298</v>
      </c>
    </row>
    <row r="124" customFormat="false" ht="19.5" hidden="false" customHeight="true" outlineLevel="0" collapsed="false">
      <c r="A124" s="3" t="s">
        <v>184</v>
      </c>
      <c r="B124" s="4" t="s">
        <v>44</v>
      </c>
      <c r="C124" s="5" t="n">
        <v>3.36582744121773</v>
      </c>
      <c r="D124" s="5" t="n">
        <v>45.2331296951012</v>
      </c>
      <c r="E124" s="5" t="n">
        <v>0.693266794023064</v>
      </c>
      <c r="F124" s="6" t="n">
        <v>1029</v>
      </c>
      <c r="G124" s="4" t="s">
        <v>41</v>
      </c>
      <c r="H124" s="5" t="n">
        <v>0.13704</v>
      </c>
      <c r="I124" s="5" t="n">
        <v>0.05654</v>
      </c>
      <c r="J124" s="5" t="n">
        <v>0.152641409231254</v>
      </c>
      <c r="K124" s="5" t="n">
        <v>0.152641409231254</v>
      </c>
      <c r="L124" s="5" t="n">
        <v>0.182001348886455</v>
      </c>
      <c r="M124" s="8" t="n">
        <f aca="false">FALSE()</f>
        <v>0</v>
      </c>
      <c r="N124" s="5" t="n">
        <v>0.0409868775813621</v>
      </c>
      <c r="O124" s="5" t="n">
        <v>0.0284357521318963</v>
      </c>
      <c r="P124" s="5" t="n">
        <v>0.0328091610421908</v>
      </c>
    </row>
    <row r="125" customFormat="false" ht="19.5" hidden="false" customHeight="true" outlineLevel="0" collapsed="false">
      <c r="A125" s="3" t="s">
        <v>185</v>
      </c>
      <c r="B125" s="4" t="s">
        <v>149</v>
      </c>
      <c r="C125" s="5" t="n">
        <v>-79.5483430738237</v>
      </c>
      <c r="D125" s="5" t="n">
        <v>37.1525935528964</v>
      </c>
      <c r="E125" s="5" t="n">
        <v>0.7790875</v>
      </c>
      <c r="F125" s="6" t="n">
        <v>1140</v>
      </c>
      <c r="G125" s="4" t="s">
        <v>41</v>
      </c>
      <c r="H125" s="5" t="n">
        <v>0.08925</v>
      </c>
      <c r="I125" s="5" t="n">
        <v>0.00501</v>
      </c>
      <c r="J125" s="5" t="n">
        <v>0.105504735445246</v>
      </c>
      <c r="K125" s="5" t="n">
        <v>0.105504735445246</v>
      </c>
      <c r="L125" s="5" t="n">
        <v>0.157528299211083</v>
      </c>
      <c r="M125" s="8" t="n">
        <f aca="false">FALSE()</f>
        <v>0</v>
      </c>
      <c r="N125" s="5" t="n">
        <v>0.0160933172242845</v>
      </c>
      <c r="O125" s="5" t="n">
        <v>0.0257748855753875</v>
      </c>
      <c r="P125" s="5" t="n">
        <v>0.0203538683696845</v>
      </c>
    </row>
    <row r="126" customFormat="false" ht="19.5" hidden="false" customHeight="true" outlineLevel="0" collapsed="false">
      <c r="A126" s="3" t="s">
        <v>186</v>
      </c>
      <c r="B126" s="4" t="s">
        <v>69</v>
      </c>
      <c r="C126" s="5" t="n">
        <v>-66.1678976744453</v>
      </c>
      <c r="D126" s="5" t="n">
        <v>-18.5004970505177</v>
      </c>
      <c r="E126" s="5" t="n">
        <v>0.916566666666591</v>
      </c>
      <c r="F126" s="6" t="n">
        <v>860</v>
      </c>
      <c r="G126" s="4" t="s">
        <v>17</v>
      </c>
      <c r="H126" s="5" t="n">
        <v>0.2748</v>
      </c>
      <c r="I126" s="5" t="n">
        <v>0.17081</v>
      </c>
      <c r="J126" s="5" t="n">
        <v>0.311333029840736</v>
      </c>
      <c r="K126" s="5" t="n">
        <v>0.311333029840736</v>
      </c>
      <c r="L126" s="7" t="n">
        <v>0.376331613181847</v>
      </c>
      <c r="M126" s="8" t="n">
        <f aca="false">FALSE()</f>
        <v>0</v>
      </c>
      <c r="N126" s="5" t="n">
        <v>0.108772120936476</v>
      </c>
      <c r="O126" s="9" t="n">
        <v>0.100197156271873</v>
      </c>
      <c r="P126" s="5" t="n">
        <v>0.139359095996242</v>
      </c>
    </row>
    <row r="127" customFormat="false" ht="19.5" hidden="false" customHeight="true" outlineLevel="0" collapsed="false">
      <c r="A127" s="3" t="s">
        <v>187</v>
      </c>
      <c r="B127" s="4" t="s">
        <v>72</v>
      </c>
      <c r="C127" s="5" t="n">
        <v>-147.21433471405</v>
      </c>
      <c r="D127" s="9" t="n">
        <v>63.3763379663796</v>
      </c>
      <c r="E127" s="5" t="n">
        <v>0.429108333333329</v>
      </c>
      <c r="F127" s="6" t="n">
        <v>1175</v>
      </c>
      <c r="G127" s="4" t="s">
        <v>35</v>
      </c>
      <c r="H127" s="5" t="n">
        <v>0.2318</v>
      </c>
      <c r="I127" s="5" t="n">
        <v>0.36325</v>
      </c>
      <c r="J127" s="5" t="n">
        <v>0.252024188418308</v>
      </c>
      <c r="K127" s="5" t="n">
        <v>0.252024188418308</v>
      </c>
      <c r="L127" s="7" t="n">
        <v>0.274953891238656</v>
      </c>
      <c r="M127" s="8" t="n">
        <f aca="false">FALSE()</f>
        <v>0</v>
      </c>
      <c r="N127" s="5" t="n">
        <v>0.0734839761512121</v>
      </c>
      <c r="O127" s="5" t="n">
        <v>0.756613888786251</v>
      </c>
      <c r="P127" s="5" t="n">
        <v>0.10329064723249</v>
      </c>
    </row>
    <row r="128" customFormat="false" ht="19.5" hidden="false" customHeight="true" outlineLevel="0" collapsed="false">
      <c r="A128" s="3" t="s">
        <v>188</v>
      </c>
      <c r="B128" s="4" t="s">
        <v>38</v>
      </c>
      <c r="C128" s="5" t="n">
        <v>-77.6464638004</v>
      </c>
      <c r="D128" s="5" t="n">
        <v>-0.614323184979913</v>
      </c>
      <c r="E128" s="5" t="n">
        <v>1.57337169633018</v>
      </c>
      <c r="F128" s="6" t="n">
        <v>3833</v>
      </c>
      <c r="G128" s="4" t="s">
        <v>35</v>
      </c>
      <c r="H128" s="5" t="n">
        <v>0.2274</v>
      </c>
      <c r="I128" s="5" t="n">
        <v>0.6329</v>
      </c>
      <c r="J128" s="5" t="n">
        <v>0.255640095879807</v>
      </c>
      <c r="K128" s="5" t="n">
        <v>0.255640095879807</v>
      </c>
      <c r="L128" s="5" t="n">
        <v>0</v>
      </c>
      <c r="M128" s="8" t="n">
        <f aca="false">FALSE()</f>
        <v>0</v>
      </c>
      <c r="N128" s="5" t="n">
        <v>0.0986067841084496</v>
      </c>
      <c r="O128" s="5" t="n">
        <v>0.10587542367039</v>
      </c>
      <c r="P128" s="9" t="n">
        <v>0.128120184214434</v>
      </c>
    </row>
    <row r="129" customFormat="false" ht="19.5" hidden="false" customHeight="true" outlineLevel="0" collapsed="false">
      <c r="A129" s="3" t="s">
        <v>189</v>
      </c>
      <c r="B129" s="4" t="s">
        <v>48</v>
      </c>
      <c r="C129" s="5" t="n">
        <v>12.2315216735058</v>
      </c>
      <c r="D129" s="5" t="n">
        <v>3.73098844035141</v>
      </c>
      <c r="E129" s="5" t="n">
        <v>1.56756874999987</v>
      </c>
      <c r="F129" s="6" t="n">
        <v>1632</v>
      </c>
      <c r="G129" s="4" t="s">
        <v>41</v>
      </c>
      <c r="H129" s="5" t="n">
        <v>0.05486</v>
      </c>
      <c r="I129" s="5" t="n">
        <v>0.00288</v>
      </c>
      <c r="J129" s="9" t="n">
        <v>0.0681937461361378</v>
      </c>
      <c r="K129" s="9" t="n">
        <v>0.0681937461361378</v>
      </c>
      <c r="L129" s="7" t="n">
        <v>0</v>
      </c>
      <c r="M129" s="8" t="n">
        <f aca="false">FALSE()</f>
        <v>0</v>
      </c>
      <c r="N129" s="5" t="n">
        <v>0.00609778832589029</v>
      </c>
      <c r="O129" s="5" t="n">
        <v>0.0117659547606478</v>
      </c>
      <c r="P129" s="5" t="n">
        <v>0.0141524242574629</v>
      </c>
    </row>
    <row r="130" customFormat="false" ht="19.5" hidden="false" customHeight="true" outlineLevel="0" collapsed="false">
      <c r="A130" s="3" t="s">
        <v>190</v>
      </c>
      <c r="B130" s="4" t="s">
        <v>101</v>
      </c>
      <c r="C130" s="5" t="n">
        <v>-71.5523063807923</v>
      </c>
      <c r="D130" s="5" t="n">
        <v>-50.8145850784665</v>
      </c>
      <c r="E130" s="5" t="n">
        <v>0.95130912284658</v>
      </c>
      <c r="F130" s="6" t="n">
        <v>372</v>
      </c>
      <c r="G130" s="4" t="s">
        <v>35</v>
      </c>
      <c r="H130" s="5" t="n">
        <v>0.05582</v>
      </c>
      <c r="I130" s="5" t="n">
        <v>0.04136</v>
      </c>
      <c r="J130" s="5" t="n">
        <v>0.0478216958388556</v>
      </c>
      <c r="K130" s="5" t="n">
        <v>0.0478216958388556</v>
      </c>
      <c r="L130" s="7" t="n">
        <v>0.055332241416338</v>
      </c>
      <c r="M130" s="8" t="n">
        <f aca="false">FALSE()</f>
        <v>0</v>
      </c>
      <c r="N130" s="5" t="n">
        <v>0.0126399011449414</v>
      </c>
      <c r="O130" s="5" t="n">
        <v>0.00459031329598629</v>
      </c>
      <c r="P130" s="5" t="n">
        <v>0.00844882796382137</v>
      </c>
    </row>
    <row r="131" customFormat="false" ht="19.5" hidden="false" customHeight="true" outlineLevel="0" collapsed="false">
      <c r="A131" s="3" t="s">
        <v>191</v>
      </c>
      <c r="B131" s="4" t="s">
        <v>149</v>
      </c>
      <c r="C131" s="5" t="n">
        <v>-81.2415433507936</v>
      </c>
      <c r="D131" s="5" t="n">
        <v>35.3255922529271</v>
      </c>
      <c r="E131" s="5" t="n">
        <v>1.21634513888889</v>
      </c>
      <c r="F131" s="6" t="n">
        <v>1222</v>
      </c>
      <c r="G131" s="4" t="s">
        <v>41</v>
      </c>
      <c r="H131" s="5" t="n">
        <v>0.06878</v>
      </c>
      <c r="I131" s="5" t="n">
        <v>0.00495</v>
      </c>
      <c r="J131" s="5" t="n">
        <v>0.08226992143969</v>
      </c>
      <c r="K131" s="5" t="n">
        <v>0.08226992143969</v>
      </c>
      <c r="L131" s="7" t="n">
        <v>0</v>
      </c>
      <c r="M131" s="8" t="n">
        <f aca="false">FALSE()</f>
        <v>0</v>
      </c>
      <c r="N131" s="5" t="n">
        <v>0.013203885452485</v>
      </c>
      <c r="O131" s="5" t="n">
        <v>0.0200694932542293</v>
      </c>
      <c r="P131" s="5" t="n">
        <v>0.0188866895532773</v>
      </c>
    </row>
    <row r="132" customFormat="false" ht="19.5" hidden="false" customHeight="true" outlineLevel="0" collapsed="false">
      <c r="A132" s="3" t="s">
        <v>192</v>
      </c>
      <c r="B132" s="4" t="s">
        <v>183</v>
      </c>
      <c r="C132" s="5" t="n">
        <v>-72.0186560927442</v>
      </c>
      <c r="D132" s="5" t="n">
        <v>-15.6495968232839</v>
      </c>
      <c r="E132" s="5" t="n">
        <v>1.42793194444432</v>
      </c>
      <c r="F132" s="6" t="n">
        <v>733</v>
      </c>
      <c r="G132" s="4" t="s">
        <v>193</v>
      </c>
      <c r="H132" s="5" t="n">
        <v>0.22639</v>
      </c>
      <c r="I132" s="5" t="n">
        <v>0.12778</v>
      </c>
      <c r="J132" s="5" t="n">
        <v>0.250828328189264</v>
      </c>
      <c r="K132" s="5" t="n">
        <v>0.250828328189264</v>
      </c>
      <c r="L132" s="7" t="n">
        <v>0</v>
      </c>
      <c r="M132" s="8" t="n">
        <f aca="false">FALSE()</f>
        <v>0</v>
      </c>
      <c r="N132" s="5" t="n">
        <v>0.140766777224999</v>
      </c>
      <c r="O132" s="10" t="n">
        <v>0.0876598327062021</v>
      </c>
      <c r="P132" s="5" t="n">
        <v>0.439763095639601</v>
      </c>
    </row>
    <row r="133" customFormat="false" ht="19.5" hidden="false" customHeight="true" outlineLevel="0" collapsed="false">
      <c r="A133" s="3" t="s">
        <v>194</v>
      </c>
      <c r="B133" s="4" t="s">
        <v>44</v>
      </c>
      <c r="C133" s="5" t="n">
        <v>3.39032858099971</v>
      </c>
      <c r="D133" s="9" t="n">
        <v>45.4108490216394</v>
      </c>
      <c r="E133" s="5" t="n">
        <v>1.03323920805518</v>
      </c>
      <c r="F133" s="6" t="n">
        <v>1025</v>
      </c>
      <c r="G133" s="4" t="s">
        <v>41</v>
      </c>
      <c r="H133" s="5" t="n">
        <v>0.07389</v>
      </c>
      <c r="I133" s="5" t="n">
        <v>0.03735</v>
      </c>
      <c r="J133" s="5" t="n">
        <v>0.14107197858803</v>
      </c>
      <c r="K133" s="5" t="n">
        <v>0.14107197858803</v>
      </c>
      <c r="L133" s="7" t="n">
        <v>0</v>
      </c>
      <c r="M133" s="8" t="n">
        <f aca="false">TRUE()</f>
        <v>1</v>
      </c>
      <c r="N133" s="9" t="n">
        <v>0.0379462344689523</v>
      </c>
      <c r="O133" s="5" t="n">
        <v>0.0263104445911145</v>
      </c>
      <c r="P133" s="9" t="n">
        <v>0.0302373184832448</v>
      </c>
    </row>
    <row r="134" customFormat="false" ht="19.5" hidden="false" customHeight="true" outlineLevel="0" collapsed="false">
      <c r="A134" s="3" t="s">
        <v>195</v>
      </c>
      <c r="B134" s="4" t="s">
        <v>16</v>
      </c>
      <c r="C134" s="5" t="n">
        <v>94.0471473369096</v>
      </c>
      <c r="D134" s="5" t="n">
        <v>30.5600583616268</v>
      </c>
      <c r="E134" s="5" t="n">
        <v>1.26556415685785</v>
      </c>
      <c r="F134" s="6" t="n">
        <v>1303</v>
      </c>
      <c r="G134" s="4" t="s">
        <v>35</v>
      </c>
      <c r="H134" s="5" t="n">
        <v>0.5563</v>
      </c>
      <c r="I134" s="5" t="n">
        <v>2.33723</v>
      </c>
      <c r="J134" s="5" t="n">
        <v>0.476922158258613</v>
      </c>
      <c r="K134" s="5" t="n">
        <v>0.476922158258613</v>
      </c>
      <c r="L134" s="7" t="n">
        <v>0</v>
      </c>
      <c r="M134" s="8" t="n">
        <f aca="false">FALSE()</f>
        <v>0</v>
      </c>
      <c r="N134" s="5" t="n">
        <v>0.283507347810334</v>
      </c>
      <c r="O134" s="5" t="n">
        <v>0.378339182176194</v>
      </c>
      <c r="P134" s="5" t="n">
        <v>1.01528606193549</v>
      </c>
    </row>
    <row r="135" customFormat="false" ht="19.5" hidden="false" customHeight="true" outlineLevel="0" collapsed="false">
      <c r="A135" s="3" t="s">
        <v>196</v>
      </c>
      <c r="B135" s="4" t="s">
        <v>30</v>
      </c>
      <c r="C135" s="5" t="n">
        <v>73.304381474081</v>
      </c>
      <c r="D135" s="5" t="n">
        <v>37.1379686656579</v>
      </c>
      <c r="E135" s="5" t="n">
        <v>1.12281944444436</v>
      </c>
      <c r="F135" s="6" t="n">
        <v>337</v>
      </c>
      <c r="G135" s="4" t="s">
        <v>45</v>
      </c>
      <c r="H135" s="9" t="n">
        <v>0.3802</v>
      </c>
      <c r="I135" s="9" t="n">
        <v>0.72218</v>
      </c>
      <c r="J135" s="5" t="n">
        <v>0.410159179137092</v>
      </c>
      <c r="K135" s="5" t="n">
        <v>0.410159179137092</v>
      </c>
      <c r="L135" s="5" t="n">
        <v>0</v>
      </c>
      <c r="M135" s="8" t="n">
        <f aca="false">FALSE()</f>
        <v>0</v>
      </c>
      <c r="N135" s="5" t="n">
        <v>0.191789094148029</v>
      </c>
      <c r="O135" s="5" t="n">
        <v>0.259570412475001</v>
      </c>
      <c r="P135" s="5" t="n">
        <v>0.211056549038585</v>
      </c>
    </row>
    <row r="136" customFormat="false" ht="19.5" hidden="false" customHeight="true" outlineLevel="0" collapsed="false">
      <c r="A136" s="3" t="s">
        <v>197</v>
      </c>
      <c r="B136" s="4" t="s">
        <v>101</v>
      </c>
      <c r="C136" s="5" t="n">
        <v>-72.7477440021972</v>
      </c>
      <c r="D136" s="5" t="n">
        <v>-49.5411572833061</v>
      </c>
      <c r="E136" s="5" t="n">
        <v>0.91113865189045</v>
      </c>
      <c r="F136" s="6" t="n">
        <v>1618</v>
      </c>
      <c r="G136" s="4" t="s">
        <v>35</v>
      </c>
      <c r="H136" s="5" t="n">
        <v>0.20684</v>
      </c>
      <c r="I136" s="5" t="n">
        <v>0.1071</v>
      </c>
      <c r="J136" s="5" t="n">
        <v>0.745490035910974</v>
      </c>
      <c r="K136" s="5" t="n">
        <v>0.745490035910974</v>
      </c>
      <c r="L136" s="5" t="n">
        <v>0.231404961903097</v>
      </c>
      <c r="M136" s="8" t="n">
        <f aca="false">FALSE()</f>
        <v>0</v>
      </c>
      <c r="N136" s="5" t="n">
        <v>0.0910952415679085</v>
      </c>
      <c r="O136" s="5" t="n">
        <v>0.125683032659552</v>
      </c>
      <c r="P136" s="5" t="n">
        <v>0.0802897929008671</v>
      </c>
    </row>
    <row r="137" customFormat="false" ht="19.5" hidden="false" customHeight="true" outlineLevel="0" collapsed="false">
      <c r="A137" s="3" t="s">
        <v>198</v>
      </c>
      <c r="B137" s="4" t="s">
        <v>199</v>
      </c>
      <c r="C137" s="5" t="n">
        <v>-73.084516623858</v>
      </c>
      <c r="D137" s="5" t="n">
        <v>-15.2282523608008</v>
      </c>
      <c r="E137" s="5" t="n">
        <v>1.33019930555557</v>
      </c>
      <c r="F137" s="6" t="n">
        <v>1053</v>
      </c>
      <c r="G137" s="4" t="s">
        <v>193</v>
      </c>
      <c r="H137" s="5" t="n">
        <v>0.28138</v>
      </c>
      <c r="I137" s="5" t="n">
        <v>0.243590740740741</v>
      </c>
      <c r="J137" s="9" t="n">
        <v>0.290845949880355</v>
      </c>
      <c r="K137" s="9" t="n">
        <v>0.290845949880355</v>
      </c>
      <c r="L137" s="5" t="n">
        <v>0</v>
      </c>
      <c r="M137" s="8" t="n">
        <f aca="false">TRUE()</f>
        <v>1</v>
      </c>
      <c r="N137" s="5" t="n">
        <v>0.180678787544939</v>
      </c>
      <c r="O137" s="5" t="n">
        <v>0.102733629395178</v>
      </c>
      <c r="P137" s="5" t="n">
        <v>0.454489809164501</v>
      </c>
    </row>
    <row r="138" customFormat="false" ht="19.5" hidden="false" customHeight="true" outlineLevel="0" collapsed="false">
      <c r="A138" s="3" t="s">
        <v>200</v>
      </c>
      <c r="B138" s="4" t="s">
        <v>34</v>
      </c>
      <c r="C138" s="5" t="n">
        <v>-77.2446259429262</v>
      </c>
      <c r="D138" s="9" t="n">
        <v>42.1230780777155</v>
      </c>
      <c r="E138" s="5" t="n">
        <v>0.708402109513475</v>
      </c>
      <c r="F138" s="6" t="n">
        <v>1034</v>
      </c>
      <c r="G138" s="4" t="s">
        <v>35</v>
      </c>
      <c r="H138" s="5" t="n">
        <v>0.11595</v>
      </c>
      <c r="I138" s="5" t="n">
        <v>0.06921</v>
      </c>
      <c r="J138" s="5" t="n">
        <v>0.126235599100242</v>
      </c>
      <c r="K138" s="5" t="n">
        <v>0.126235599100242</v>
      </c>
      <c r="L138" s="5" t="n">
        <v>0.157706274876728</v>
      </c>
      <c r="M138" s="8" t="n">
        <f aca="false">FALSE()</f>
        <v>0</v>
      </c>
      <c r="N138" s="5" t="n">
        <v>0.0251450647654647</v>
      </c>
      <c r="O138" s="5" t="n">
        <v>0.0160579953879242</v>
      </c>
      <c r="P138" s="5" t="n">
        <v>0.0184774470266699</v>
      </c>
    </row>
    <row r="139" customFormat="false" ht="19.5" hidden="false" customHeight="true" outlineLevel="0" collapsed="false">
      <c r="A139" s="3" t="s">
        <v>201</v>
      </c>
      <c r="B139" s="4" t="s">
        <v>56</v>
      </c>
      <c r="C139" s="5" t="n">
        <v>-68.526290456734</v>
      </c>
      <c r="D139" s="5" t="n">
        <v>-15.2643791073396</v>
      </c>
      <c r="E139" s="5" t="n">
        <v>0.917690226557206</v>
      </c>
      <c r="F139" s="6" t="n">
        <v>1944</v>
      </c>
      <c r="G139" s="4" t="s">
        <v>17</v>
      </c>
      <c r="H139" s="5" t="n">
        <v>0.40419</v>
      </c>
      <c r="I139" s="5" t="n">
        <v>0.13242</v>
      </c>
      <c r="J139" s="5" t="n">
        <v>0.429373121052144</v>
      </c>
      <c r="K139" s="5" t="n">
        <v>0.429373121052144</v>
      </c>
      <c r="L139" s="5" t="n">
        <v>0.499149560433259</v>
      </c>
      <c r="M139" s="8" t="n">
        <f aca="false">FALSE()</f>
        <v>0</v>
      </c>
      <c r="N139" s="5" t="n">
        <v>0.192986521129888</v>
      </c>
      <c r="O139" s="5" t="n">
        <v>0.178608865900744</v>
      </c>
      <c r="P139" s="5" t="n">
        <v>0.274070172544313</v>
      </c>
    </row>
    <row r="140" customFormat="false" ht="19.5" hidden="false" customHeight="true" outlineLevel="0" collapsed="false">
      <c r="A140" s="3" t="s">
        <v>202</v>
      </c>
      <c r="B140" s="4" t="s">
        <v>56</v>
      </c>
      <c r="C140" s="5" t="n">
        <v>-67.5792840886683</v>
      </c>
      <c r="D140" s="5" t="n">
        <v>-16.6845908214636</v>
      </c>
      <c r="E140" s="5" t="n">
        <v>0.880492434192489</v>
      </c>
      <c r="F140" s="6" t="n">
        <v>1466</v>
      </c>
      <c r="G140" s="4" t="s">
        <v>17</v>
      </c>
      <c r="H140" s="5" t="n">
        <v>0.44934</v>
      </c>
      <c r="I140" s="5" t="n">
        <v>0.36202</v>
      </c>
      <c r="J140" s="5" t="n">
        <v>0.48074753859616</v>
      </c>
      <c r="K140" s="5" t="n">
        <v>0.48074753859616</v>
      </c>
      <c r="L140" s="5" t="n">
        <v>0.544335128597818</v>
      </c>
      <c r="M140" s="8" t="n">
        <f aca="false">FALSE()</f>
        <v>0</v>
      </c>
      <c r="N140" s="5" t="n">
        <v>0.251829438801801</v>
      </c>
      <c r="O140" s="5" t="n">
        <v>0.202144739109639</v>
      </c>
      <c r="P140" s="5" t="n">
        <v>0.337532016743265</v>
      </c>
    </row>
    <row r="141" customFormat="false" ht="19.5" hidden="false" customHeight="true" outlineLevel="0" collapsed="false">
      <c r="A141" s="3" t="s">
        <v>203</v>
      </c>
      <c r="B141" s="4" t="s">
        <v>34</v>
      </c>
      <c r="C141" s="5" t="n">
        <v>-78.4682562741174</v>
      </c>
      <c r="D141" s="9" t="n">
        <v>40.0709662550086</v>
      </c>
      <c r="E141" s="5" t="n">
        <v>0.2061436575722</v>
      </c>
      <c r="F141" s="6" t="n">
        <v>1072</v>
      </c>
      <c r="G141" s="4" t="s">
        <v>35</v>
      </c>
      <c r="H141" s="5" t="n">
        <v>0.12881</v>
      </c>
      <c r="I141" s="5" t="n">
        <v>0.00905</v>
      </c>
      <c r="J141" s="5" t="n">
        <v>0.137303430674639</v>
      </c>
      <c r="K141" s="5" t="n">
        <v>0.137303430674639</v>
      </c>
      <c r="L141" s="5" t="n">
        <v>0.175320050891543</v>
      </c>
      <c r="M141" s="8" t="n">
        <f aca="false">FALSE()</f>
        <v>0</v>
      </c>
      <c r="N141" s="5" t="n">
        <v>0.0255915705386155</v>
      </c>
      <c r="O141" s="5" t="n">
        <v>0.025720120469089</v>
      </c>
      <c r="P141" s="5" t="n">
        <v>0.0212304903305506</v>
      </c>
    </row>
    <row r="142" customFormat="false" ht="19.5" hidden="false" customHeight="true" outlineLevel="0" collapsed="false">
      <c r="A142" s="3" t="s">
        <v>204</v>
      </c>
      <c r="B142" s="4" t="s">
        <v>183</v>
      </c>
      <c r="C142" s="5" t="n">
        <v>-75.6608533529871</v>
      </c>
      <c r="D142" s="5" t="n">
        <v>-13.1902759299007</v>
      </c>
      <c r="E142" s="5" t="n">
        <v>0.260768055555535</v>
      </c>
      <c r="F142" s="6" t="n">
        <v>824</v>
      </c>
      <c r="G142" s="4" t="s">
        <v>193</v>
      </c>
      <c r="H142" s="5" t="n">
        <v>0.35448</v>
      </c>
      <c r="I142" s="5" t="n">
        <v>0.08581</v>
      </c>
      <c r="J142" s="5" t="n">
        <v>0.402865928013427</v>
      </c>
      <c r="K142" s="5" t="n">
        <v>0.402865928013427</v>
      </c>
      <c r="L142" s="5" t="n">
        <v>0.456267630873545</v>
      </c>
      <c r="M142" s="8" t="n">
        <f aca="false">FALSE()</f>
        <v>0</v>
      </c>
      <c r="N142" s="5" t="n">
        <v>0.211291121105551</v>
      </c>
      <c r="O142" s="5" t="n">
        <v>0.172841975202776</v>
      </c>
      <c r="P142" s="5" t="n">
        <v>0.319312434859313</v>
      </c>
    </row>
    <row r="143" customFormat="false" ht="19.5" hidden="false" customHeight="true" outlineLevel="0" collapsed="false">
      <c r="A143" s="3" t="s">
        <v>205</v>
      </c>
      <c r="B143" s="4" t="s">
        <v>206</v>
      </c>
      <c r="C143" s="5" t="n">
        <v>84.2392419001741</v>
      </c>
      <c r="D143" s="5" t="n">
        <v>28.6517993617685</v>
      </c>
      <c r="E143" s="9" t="n">
        <v>0.234332329810688</v>
      </c>
      <c r="F143" s="6" t="n">
        <v>2195</v>
      </c>
      <c r="G143" s="4" t="s">
        <v>41</v>
      </c>
      <c r="H143" s="5" t="n">
        <v>0.59891</v>
      </c>
      <c r="I143" s="5" t="n">
        <v>4.53763</v>
      </c>
      <c r="J143" s="5" t="n">
        <v>0.432750517819777</v>
      </c>
      <c r="K143" s="5" t="n">
        <v>0.432750517819777</v>
      </c>
      <c r="L143" s="7" t="n">
        <v>0.643886337670324</v>
      </c>
      <c r="M143" s="8" t="n">
        <f aca="false">TRUE()</f>
        <v>1</v>
      </c>
      <c r="N143" s="5" t="n">
        <v>0.378582055233208</v>
      </c>
      <c r="O143" s="9" t="n">
        <v>0.315806040354008</v>
      </c>
      <c r="P143" s="5" t="n">
        <v>1.43968593891431</v>
      </c>
    </row>
    <row r="144" customFormat="false" ht="19.5" hidden="false" customHeight="true" outlineLevel="0" collapsed="false">
      <c r="A144" s="3" t="s">
        <v>207</v>
      </c>
      <c r="B144" s="4" t="s">
        <v>103</v>
      </c>
      <c r="C144" s="5" t="n">
        <v>-65.8915867176095</v>
      </c>
      <c r="D144" s="5" t="n">
        <v>-24.3380099343431</v>
      </c>
      <c r="E144" s="5" t="n">
        <v>0.242100678828387</v>
      </c>
      <c r="F144" s="6" t="n">
        <v>871</v>
      </c>
      <c r="G144" s="4" t="s">
        <v>41</v>
      </c>
      <c r="H144" s="5" t="n">
        <v>0.26832</v>
      </c>
      <c r="I144" s="5" t="n">
        <v>0.84062</v>
      </c>
      <c r="J144" s="5" t="n">
        <v>0.277798178113479</v>
      </c>
      <c r="K144" s="5" t="n">
        <v>0.277798178113479</v>
      </c>
      <c r="L144" s="7" t="n">
        <v>0.323991160134052</v>
      </c>
      <c r="M144" s="8" t="n">
        <f aca="false">FALSE()</f>
        <v>0</v>
      </c>
      <c r="N144" s="9" t="n">
        <v>0.110141228217544</v>
      </c>
      <c r="O144" s="9" t="n">
        <v>0.0601793418587779</v>
      </c>
      <c r="P144" s="5" t="n">
        <v>0.0927548680168146</v>
      </c>
    </row>
    <row r="145" customFormat="false" ht="19.5" hidden="false" customHeight="true" outlineLevel="0" collapsed="false">
      <c r="A145" s="3" t="s">
        <v>208</v>
      </c>
      <c r="B145" s="4" t="s">
        <v>209</v>
      </c>
      <c r="C145" s="5" t="n">
        <v>85.9890830196685</v>
      </c>
      <c r="D145" s="5" t="n">
        <v>28.1856834621873</v>
      </c>
      <c r="E145" s="5" t="n">
        <v>0.233467354636482</v>
      </c>
      <c r="F145" s="6" t="n">
        <v>2566</v>
      </c>
      <c r="G145" s="4" t="s">
        <v>41</v>
      </c>
      <c r="H145" s="5" t="n">
        <v>0.45041</v>
      </c>
      <c r="I145" s="5" t="n">
        <v>2.61078</v>
      </c>
      <c r="J145" s="5" t="n">
        <v>0.432939199298955</v>
      </c>
      <c r="K145" s="5" t="n">
        <v>0.432939199298955</v>
      </c>
      <c r="L145" s="7" t="n">
        <v>0.504288522448012</v>
      </c>
      <c r="M145" s="8" t="n">
        <f aca="false">FALSE()</f>
        <v>0</v>
      </c>
      <c r="N145" s="5" t="n">
        <v>0.252743690493046</v>
      </c>
      <c r="O145" s="5" t="n">
        <v>0.213869496604497</v>
      </c>
      <c r="P145" s="5" t="n">
        <v>0.540465721352519</v>
      </c>
    </row>
    <row r="146" customFormat="false" ht="19.5" hidden="false" customHeight="true" outlineLevel="0" collapsed="false">
      <c r="A146" s="3" t="s">
        <v>210</v>
      </c>
      <c r="B146" s="4" t="s">
        <v>79</v>
      </c>
      <c r="C146" s="5" t="n">
        <v>53.306869061343</v>
      </c>
      <c r="D146" s="9" t="n">
        <v>28.9428763127702</v>
      </c>
      <c r="E146" s="5" t="n">
        <v>1.18604097217802</v>
      </c>
      <c r="F146" s="6" t="n">
        <v>457</v>
      </c>
      <c r="G146" s="4" t="s">
        <v>20</v>
      </c>
      <c r="H146" s="9" t="n">
        <v>0.15144</v>
      </c>
      <c r="I146" s="9" t="n">
        <v>0.0512675</v>
      </c>
      <c r="J146" s="5" t="n">
        <v>0.178230907718889</v>
      </c>
      <c r="K146" s="5" t="n">
        <v>0.178230907718889</v>
      </c>
      <c r="L146" s="5" t="n">
        <v>0</v>
      </c>
      <c r="M146" s="8" t="n">
        <f aca="false">TRUE()</f>
        <v>1</v>
      </c>
      <c r="N146" s="5" t="n">
        <v>0.0557855301836583</v>
      </c>
      <c r="O146" s="9" t="n">
        <v>0.0803309086726091</v>
      </c>
      <c r="P146" s="5" t="n">
        <v>0.054120099876842</v>
      </c>
    </row>
    <row r="147" customFormat="false" ht="19.5" hidden="false" customHeight="true" outlineLevel="0" collapsed="false">
      <c r="A147" s="3" t="s">
        <v>211</v>
      </c>
      <c r="B147" s="4" t="s">
        <v>115</v>
      </c>
      <c r="C147" s="5" t="n">
        <v>16.6957404290589</v>
      </c>
      <c r="D147" s="5" t="n">
        <v>-22.2088650218312</v>
      </c>
      <c r="E147" s="5" t="n">
        <v>1.23077147099525</v>
      </c>
      <c r="F147" s="6" t="n">
        <v>306</v>
      </c>
      <c r="G147" s="4" t="s">
        <v>41</v>
      </c>
      <c r="H147" s="5" t="n">
        <v>0.0781</v>
      </c>
      <c r="I147" s="5" t="n">
        <v>0.00913</v>
      </c>
      <c r="J147" s="5" t="n">
        <v>0.0889951350657522</v>
      </c>
      <c r="K147" s="5" t="n">
        <v>0.0889951350657522</v>
      </c>
      <c r="L147" s="7" t="n">
        <v>0</v>
      </c>
      <c r="M147" s="8" t="n">
        <f aca="false">FALSE()</f>
        <v>0</v>
      </c>
      <c r="N147" s="5" t="n">
        <v>0.0152078427648556</v>
      </c>
      <c r="O147" s="5" t="n">
        <v>0.0217790319564571</v>
      </c>
      <c r="P147" s="5" t="n">
        <v>0.0167634770105023</v>
      </c>
    </row>
    <row r="148" customFormat="false" ht="19.5" hidden="false" customHeight="true" outlineLevel="0" collapsed="false">
      <c r="A148" s="3" t="s">
        <v>212</v>
      </c>
      <c r="B148" s="4" t="s">
        <v>30</v>
      </c>
      <c r="C148" s="5" t="n">
        <v>72.785772592489</v>
      </c>
      <c r="D148" s="5" t="n">
        <v>37.6729247596827</v>
      </c>
      <c r="E148" s="5" t="n">
        <v>1.03956666666659</v>
      </c>
      <c r="F148" s="6" t="n">
        <v>368</v>
      </c>
      <c r="G148" s="4" t="s">
        <v>45</v>
      </c>
      <c r="H148" s="5" t="n">
        <v>0.35253</v>
      </c>
      <c r="I148" s="5" t="n">
        <v>0.36591</v>
      </c>
      <c r="J148" s="5" t="n">
        <v>0.379453613928811</v>
      </c>
      <c r="K148" s="5" t="n">
        <v>0.379453613928811</v>
      </c>
      <c r="L148" s="5" t="n">
        <v>0</v>
      </c>
      <c r="M148" s="8" t="n">
        <f aca="false">FALSE()</f>
        <v>0</v>
      </c>
      <c r="N148" s="5" t="n">
        <v>0.161055739273016</v>
      </c>
      <c r="O148" s="5" t="n">
        <v>0.183558743033238</v>
      </c>
      <c r="P148" s="9" t="n">
        <v>0.167374920599518</v>
      </c>
    </row>
    <row r="149" customFormat="false" ht="19.5" hidden="false" customHeight="true" outlineLevel="0" collapsed="false">
      <c r="A149" s="3" t="s">
        <v>213</v>
      </c>
      <c r="B149" s="4" t="s">
        <v>26</v>
      </c>
      <c r="C149" s="9" t="n">
        <v>8.07264028771872</v>
      </c>
      <c r="D149" s="5" t="n">
        <v>44.5489863915373</v>
      </c>
      <c r="E149" s="5" t="n">
        <v>0.92008124999993</v>
      </c>
      <c r="F149" s="6" t="n">
        <v>953</v>
      </c>
      <c r="G149" s="4" t="s">
        <v>20</v>
      </c>
      <c r="H149" s="9" t="n">
        <v>0.20305</v>
      </c>
      <c r="I149" s="9" t="n">
        <v>0.17357</v>
      </c>
      <c r="J149" s="5" t="n">
        <v>0.239529928176283</v>
      </c>
      <c r="K149" s="5" t="n">
        <v>0.239529928176283</v>
      </c>
      <c r="L149" s="5" t="n">
        <v>0.28972123437717</v>
      </c>
      <c r="M149" s="8" t="n">
        <f aca="false">FALSE()</f>
        <v>0</v>
      </c>
      <c r="N149" s="5" t="n">
        <v>0.0648814392454183</v>
      </c>
      <c r="O149" s="5" t="n">
        <v>0.105553989756283</v>
      </c>
      <c r="P149" s="5" t="n">
        <v>0.0669411120798866</v>
      </c>
    </row>
    <row r="150" customFormat="false" ht="19.5" hidden="false" customHeight="true" outlineLevel="0" collapsed="false">
      <c r="A150" s="3" t="s">
        <v>214</v>
      </c>
      <c r="B150" s="4" t="s">
        <v>117</v>
      </c>
      <c r="C150" s="5" t="n">
        <v>16.3880545704002</v>
      </c>
      <c r="D150" s="5" t="n">
        <v>-20.3332389796361</v>
      </c>
      <c r="E150" s="5" t="n">
        <v>1.20664236111102</v>
      </c>
      <c r="F150" s="6" t="n">
        <v>408</v>
      </c>
      <c r="G150" s="4" t="s">
        <v>41</v>
      </c>
      <c r="H150" s="5" t="n">
        <v>0.0233</v>
      </c>
      <c r="I150" s="5" t="n">
        <v>0.00457</v>
      </c>
      <c r="J150" s="5" t="n">
        <v>0.0344620123643057</v>
      </c>
      <c r="K150" s="5" t="n">
        <v>0.0344620123643057</v>
      </c>
      <c r="L150" s="5" t="n">
        <v>0</v>
      </c>
      <c r="M150" s="8" t="n">
        <f aca="false">FALSE()</f>
        <v>0</v>
      </c>
      <c r="N150" s="5" t="n">
        <v>0.00595184967608336</v>
      </c>
      <c r="O150" s="5" t="n">
        <v>0.0071046200434564</v>
      </c>
      <c r="P150" s="5" t="n">
        <v>0.00860857162815167</v>
      </c>
    </row>
    <row r="151" customFormat="false" ht="19.5" hidden="false" customHeight="true" outlineLevel="0" collapsed="false">
      <c r="A151" s="3" t="s">
        <v>215</v>
      </c>
      <c r="B151" s="4" t="s">
        <v>40</v>
      </c>
      <c r="C151" s="9" t="n">
        <v>-5.37386757360851</v>
      </c>
      <c r="D151" s="5" t="n">
        <v>42.7671732242861</v>
      </c>
      <c r="E151" s="9" t="n">
        <v>0.486577083333332</v>
      </c>
      <c r="F151" s="6" t="n">
        <v>1059</v>
      </c>
      <c r="G151" s="4" t="s">
        <v>17</v>
      </c>
      <c r="H151" s="5" t="n">
        <v>0.17882</v>
      </c>
      <c r="I151" s="5" t="n">
        <v>0.025245</v>
      </c>
      <c r="J151" s="5" t="n">
        <v>0.196194539767792</v>
      </c>
      <c r="K151" s="5" t="n">
        <v>0.196194539767792</v>
      </c>
      <c r="L151" s="5" t="n">
        <v>0.230655629302031</v>
      </c>
      <c r="M151" s="8" t="n">
        <f aca="false">TRUE()</f>
        <v>1</v>
      </c>
      <c r="N151" s="5" t="n">
        <v>0.0420351705068593</v>
      </c>
      <c r="O151" s="5" t="n">
        <v>0.063737298954958</v>
      </c>
      <c r="P151" s="5" t="n">
        <v>0.038302235919624</v>
      </c>
    </row>
    <row r="152" customFormat="false" ht="19.5" hidden="false" customHeight="true" outlineLevel="0" collapsed="false">
      <c r="A152" s="3" t="s">
        <v>216</v>
      </c>
      <c r="B152" s="4" t="s">
        <v>217</v>
      </c>
      <c r="C152" s="5" t="n">
        <v>89.8960075281285</v>
      </c>
      <c r="D152" s="5" t="n">
        <v>27.8011017160186</v>
      </c>
      <c r="E152" s="5" t="n">
        <v>0.584455555555553</v>
      </c>
      <c r="F152" s="6" t="n">
        <v>1273</v>
      </c>
      <c r="G152" s="4" t="s">
        <v>41</v>
      </c>
      <c r="H152" s="9" t="n">
        <v>0.50195</v>
      </c>
      <c r="I152" s="9" t="n">
        <v>0.56814</v>
      </c>
      <c r="J152" s="5" t="n">
        <v>0.50836990188922</v>
      </c>
      <c r="K152" s="5" t="n">
        <v>0.50836990188922</v>
      </c>
      <c r="L152" s="5" t="n">
        <v>0.578842559256455</v>
      </c>
      <c r="M152" s="8" t="n">
        <f aca="false">FALSE()</f>
        <v>0</v>
      </c>
      <c r="N152" s="5" t="n">
        <v>0.278441574459452</v>
      </c>
      <c r="O152" s="9" t="n">
        <v>0.355218042157194</v>
      </c>
      <c r="P152" s="5" t="n">
        <v>0.586517645833404</v>
      </c>
    </row>
    <row r="153" customFormat="false" ht="19.5" hidden="false" customHeight="true" outlineLevel="0" collapsed="false">
      <c r="A153" s="3" t="s">
        <v>218</v>
      </c>
      <c r="B153" s="4" t="s">
        <v>219</v>
      </c>
      <c r="C153" s="5" t="n">
        <v>-70.777870322841</v>
      </c>
      <c r="D153" s="5" t="n">
        <v>-31.7494252623853</v>
      </c>
      <c r="E153" s="5" t="n">
        <v>0.560173830068059</v>
      </c>
      <c r="F153" s="6" t="n">
        <v>595</v>
      </c>
      <c r="G153" s="4" t="s">
        <v>220</v>
      </c>
      <c r="H153" s="5" t="n">
        <v>0.35982</v>
      </c>
      <c r="I153" s="5" t="n">
        <v>0.0566425</v>
      </c>
      <c r="J153" s="5" t="n">
        <v>0.367522539386048</v>
      </c>
      <c r="K153" s="5" t="n">
        <v>0.367522539386048</v>
      </c>
      <c r="L153" s="5" t="n">
        <v>0.411952067818635</v>
      </c>
      <c r="M153" s="8" t="n">
        <f aca="false">TRUE()</f>
        <v>1</v>
      </c>
      <c r="N153" s="5" t="n">
        <v>0.164107931652945</v>
      </c>
      <c r="O153" s="5" t="n">
        <v>0.0937497601461465</v>
      </c>
      <c r="P153" s="5" t="n">
        <v>0.168890413370173</v>
      </c>
    </row>
    <row r="154" customFormat="false" ht="19.5" hidden="false" customHeight="true" outlineLevel="0" collapsed="false">
      <c r="A154" s="3" t="s">
        <v>221</v>
      </c>
      <c r="B154" s="4" t="s">
        <v>72</v>
      </c>
      <c r="C154" s="5" t="n">
        <v>-151.801026062634</v>
      </c>
      <c r="D154" s="5" t="n">
        <v>62.6685929080879</v>
      </c>
      <c r="E154" s="5" t="n">
        <v>0.301024305555555</v>
      </c>
      <c r="F154" s="6" t="n">
        <v>1635</v>
      </c>
      <c r="G154" s="4" t="s">
        <v>222</v>
      </c>
      <c r="H154" s="5" t="n">
        <v>0.34565</v>
      </c>
      <c r="I154" s="5" t="n">
        <v>1.27574</v>
      </c>
      <c r="J154" s="5" t="n">
        <v>0.370079002304962</v>
      </c>
      <c r="K154" s="5" t="n">
        <v>0.370079002304962</v>
      </c>
      <c r="L154" s="5" t="n">
        <v>0.415161367140674</v>
      </c>
      <c r="M154" s="8" t="n">
        <f aca="false">FALSE()</f>
        <v>0</v>
      </c>
      <c r="N154" s="5" t="n">
        <v>0.124926355303824</v>
      </c>
      <c r="O154" s="5" t="n">
        <v>1.20755060618999</v>
      </c>
      <c r="P154" s="5" t="n">
        <v>0.181122534314537</v>
      </c>
    </row>
    <row r="155" customFormat="false" ht="19.5" hidden="false" customHeight="true" outlineLevel="0" collapsed="false">
      <c r="A155" s="3" t="s">
        <v>223</v>
      </c>
      <c r="B155" s="4" t="s">
        <v>153</v>
      </c>
      <c r="C155" s="5" t="n">
        <v>-107.318158581193</v>
      </c>
      <c r="D155" s="5" t="n">
        <v>35.7118118963834</v>
      </c>
      <c r="E155" s="9" t="n">
        <v>0.531754863254372</v>
      </c>
      <c r="F155" s="6" t="n">
        <v>325</v>
      </c>
      <c r="G155" s="4" t="s">
        <v>35</v>
      </c>
      <c r="H155" s="5" t="n">
        <v>0.09797</v>
      </c>
      <c r="I155" s="5" t="n">
        <v>0.1084</v>
      </c>
      <c r="J155" s="5" t="n">
        <v>0.081472152135645</v>
      </c>
      <c r="K155" s="5" t="n">
        <v>0.081472152135645</v>
      </c>
      <c r="L155" s="5" t="n">
        <v>0.0993412039399583</v>
      </c>
      <c r="M155" s="8" t="n">
        <f aca="false">FALSE()</f>
        <v>0</v>
      </c>
      <c r="N155" s="5" t="n">
        <v>0.0194486197558527</v>
      </c>
      <c r="O155" s="5" t="n">
        <v>0.0173290761966156</v>
      </c>
      <c r="P155" s="5" t="n">
        <v>0.017685207439141</v>
      </c>
    </row>
    <row r="156" customFormat="false" ht="19.5" hidden="false" customHeight="true" outlineLevel="0" collapsed="false">
      <c r="A156" s="3" t="s">
        <v>224</v>
      </c>
      <c r="B156" s="4" t="s">
        <v>69</v>
      </c>
      <c r="C156" s="5" t="n">
        <v>-66.2448030080883</v>
      </c>
      <c r="D156" s="5" t="n">
        <v>-17.6244939621208</v>
      </c>
      <c r="E156" s="5" t="n">
        <v>0.621125694444393</v>
      </c>
      <c r="F156" s="6" t="n">
        <v>1157</v>
      </c>
      <c r="G156" s="4" t="s">
        <v>17</v>
      </c>
      <c r="H156" s="5" t="n">
        <v>0.22937</v>
      </c>
      <c r="I156" s="5" t="n">
        <v>0.11551</v>
      </c>
      <c r="J156" s="5" t="n">
        <v>0.263043908406907</v>
      </c>
      <c r="K156" s="5" t="n">
        <v>0.263043908406907</v>
      </c>
      <c r="L156" s="5" t="n">
        <v>0.320031261855613</v>
      </c>
      <c r="M156" s="8" t="n">
        <f aca="false">FALSE()</f>
        <v>0</v>
      </c>
      <c r="N156" s="5" t="n">
        <v>0.0873515073734625</v>
      </c>
      <c r="O156" s="9" t="n">
        <v>0.0775170298648386</v>
      </c>
      <c r="P156" s="5" t="n">
        <v>0.0803252112704592</v>
      </c>
    </row>
    <row r="157" customFormat="false" ht="19.5" hidden="false" customHeight="true" outlineLevel="0" collapsed="false">
      <c r="A157" s="3" t="s">
        <v>225</v>
      </c>
      <c r="B157" s="4" t="s">
        <v>149</v>
      </c>
      <c r="C157" s="5" t="n">
        <v>-83.0461788763372</v>
      </c>
      <c r="D157" s="9" t="n">
        <v>34.7624226837182</v>
      </c>
      <c r="E157" s="9" t="n">
        <v>0.535064583333334</v>
      </c>
      <c r="F157" s="6" t="n">
        <v>1598</v>
      </c>
      <c r="G157" s="4" t="s">
        <v>41</v>
      </c>
      <c r="H157" s="9" t="n">
        <v>0.10206</v>
      </c>
      <c r="I157" s="9" t="n">
        <v>0.01273</v>
      </c>
      <c r="J157" s="5" t="n">
        <v>0.117718851187136</v>
      </c>
      <c r="K157" s="5" t="n">
        <v>0.117718851187136</v>
      </c>
      <c r="L157" s="5" t="n">
        <v>0.167718842335479</v>
      </c>
      <c r="M157" s="8" t="n">
        <f aca="false">FALSE()</f>
        <v>0</v>
      </c>
      <c r="N157" s="5" t="n">
        <v>0.0198171029013968</v>
      </c>
      <c r="O157" s="5" t="n">
        <v>0.0305679766037352</v>
      </c>
      <c r="P157" s="5" t="n">
        <v>0.0254185551667935</v>
      </c>
    </row>
    <row r="158" customFormat="false" ht="19.5" hidden="false" customHeight="true" outlineLevel="0" collapsed="false">
      <c r="A158" s="3" t="s">
        <v>226</v>
      </c>
      <c r="B158" s="4" t="s">
        <v>227</v>
      </c>
      <c r="C158" s="5" t="n">
        <v>99.287150006551</v>
      </c>
      <c r="D158" s="5" t="n">
        <v>38.5421779263515</v>
      </c>
      <c r="E158" s="5" t="n">
        <v>0.507038888888885</v>
      </c>
      <c r="F158" s="6" t="n">
        <v>799</v>
      </c>
      <c r="G158" s="4" t="s">
        <v>23</v>
      </c>
      <c r="H158" s="5" t="n">
        <v>0.2423</v>
      </c>
      <c r="I158" s="5" t="n">
        <v>0.35951</v>
      </c>
      <c r="J158" s="5" t="n">
        <v>0.254903390406765</v>
      </c>
      <c r="K158" s="5" t="n">
        <v>0.254903390406765</v>
      </c>
      <c r="L158" s="5" t="n">
        <v>0.291844449093533</v>
      </c>
      <c r="M158" s="8" t="n">
        <f aca="false">FALSE()</f>
        <v>0</v>
      </c>
      <c r="N158" s="5" t="n">
        <v>0.0782806753665241</v>
      </c>
      <c r="O158" s="5" t="n">
        <v>0.0755659719346239</v>
      </c>
      <c r="P158" s="9" t="n">
        <v>0.0643590916467342</v>
      </c>
    </row>
    <row r="159" customFormat="false" ht="19.5" hidden="false" customHeight="true" outlineLevel="0" collapsed="false">
      <c r="A159" s="3" t="s">
        <v>228</v>
      </c>
      <c r="B159" s="4" t="s">
        <v>26</v>
      </c>
      <c r="C159" s="5" t="n">
        <v>7.45976633199954</v>
      </c>
      <c r="D159" s="5" t="n">
        <v>45.6875125983739</v>
      </c>
      <c r="E159" s="5" t="n">
        <v>0.445820138888853</v>
      </c>
      <c r="F159" s="6" t="n">
        <v>1495</v>
      </c>
      <c r="G159" s="4" t="s">
        <v>41</v>
      </c>
      <c r="H159" s="5" t="n">
        <v>0.43658</v>
      </c>
      <c r="I159" s="5" t="n">
        <v>0.71169</v>
      </c>
      <c r="J159" s="5" t="n">
        <v>0.471723537024542</v>
      </c>
      <c r="K159" s="5" t="n">
        <v>0.471723537024542</v>
      </c>
      <c r="L159" s="5" t="n">
        <v>0.516809533611313</v>
      </c>
      <c r="M159" s="8" t="n">
        <f aca="false">FALSE()</f>
        <v>0</v>
      </c>
      <c r="N159" s="5" t="n">
        <v>0.253920690159808</v>
      </c>
      <c r="O159" s="10" t="n">
        <v>0.361165148520361</v>
      </c>
      <c r="P159" s="9" t="n">
        <v>0.303046271337557</v>
      </c>
    </row>
    <row r="160" customFormat="false" ht="19.5" hidden="false" customHeight="true" outlineLevel="0" collapsed="false">
      <c r="A160" s="3" t="s">
        <v>229</v>
      </c>
      <c r="B160" s="4" t="s">
        <v>72</v>
      </c>
      <c r="C160" s="5" t="n">
        <v>-148.054266377778</v>
      </c>
      <c r="D160" s="5" t="n">
        <v>63.3380036685799</v>
      </c>
      <c r="E160" s="5" t="n">
        <v>0.283974305555551</v>
      </c>
      <c r="F160" s="6" t="n">
        <v>963</v>
      </c>
      <c r="G160" s="4" t="s">
        <v>35</v>
      </c>
      <c r="H160" s="5" t="n">
        <v>0.15499</v>
      </c>
      <c r="I160" s="5" t="n">
        <v>1.00875</v>
      </c>
      <c r="J160" s="5" t="n">
        <v>0.168336360771518</v>
      </c>
      <c r="K160" s="5" t="n">
        <v>0.168336360771518</v>
      </c>
      <c r="L160" s="5" t="n">
        <v>0.182648998017649</v>
      </c>
      <c r="M160" s="8" t="n">
        <f aca="false">FALSE()</f>
        <v>0</v>
      </c>
      <c r="N160" s="5" t="n">
        <v>0.044831453868359</v>
      </c>
      <c r="O160" s="5" t="n">
        <v>0.369835194707769</v>
      </c>
      <c r="P160" s="5" t="n">
        <v>0.0593789575248241</v>
      </c>
    </row>
    <row r="161" customFormat="false" ht="19.5" hidden="false" customHeight="true" outlineLevel="0" collapsed="false">
      <c r="A161" s="3" t="s">
        <v>230</v>
      </c>
      <c r="B161" s="4" t="s">
        <v>149</v>
      </c>
      <c r="C161" s="9" t="n">
        <v>-84.0056578266944</v>
      </c>
      <c r="D161" s="5" t="n">
        <v>33.5155450044919</v>
      </c>
      <c r="E161" s="5" t="n">
        <v>0.527324305555557</v>
      </c>
      <c r="F161" s="6" t="n">
        <v>1280</v>
      </c>
      <c r="G161" s="4" t="s">
        <v>41</v>
      </c>
      <c r="H161" s="5" t="n">
        <v>0.03984</v>
      </c>
      <c r="I161" s="5" t="n">
        <v>0.0087</v>
      </c>
      <c r="J161" s="9" t="n">
        <v>0.0506203320590714</v>
      </c>
      <c r="K161" s="9" t="n">
        <v>0.0506203320590714</v>
      </c>
      <c r="L161" s="5" t="n">
        <v>0.103299958001851</v>
      </c>
      <c r="M161" s="8" t="n">
        <f aca="false">FALSE()</f>
        <v>0</v>
      </c>
      <c r="N161" s="5" t="n">
        <v>0.00558125351838605</v>
      </c>
      <c r="O161" s="5" t="n">
        <v>0.00959801740356286</v>
      </c>
      <c r="P161" s="5" t="n">
        <v>0.010954705884061</v>
      </c>
    </row>
    <row r="162" customFormat="false" ht="19.5" hidden="false" customHeight="true" outlineLevel="0" collapsed="false">
      <c r="A162" s="3" t="s">
        <v>231</v>
      </c>
      <c r="B162" s="4" t="s">
        <v>28</v>
      </c>
      <c r="C162" s="5" t="n">
        <v>97.2056175258132</v>
      </c>
      <c r="D162" s="5" t="n">
        <v>30.385265704001</v>
      </c>
      <c r="E162" s="5" t="n">
        <v>0.544846862605186</v>
      </c>
      <c r="F162" s="6" t="n">
        <v>884</v>
      </c>
      <c r="G162" s="4" t="s">
        <v>17</v>
      </c>
      <c r="H162" s="5" t="n">
        <v>0.30822</v>
      </c>
      <c r="I162" s="5" t="n">
        <v>0.03714</v>
      </c>
      <c r="J162" s="5" t="n">
        <v>0.314558557968922</v>
      </c>
      <c r="K162" s="5" t="n">
        <v>0.314558557968922</v>
      </c>
      <c r="L162" s="5" t="n">
        <v>0.3490325933173</v>
      </c>
      <c r="M162" s="8" t="n">
        <f aca="false">FALSE()</f>
        <v>0</v>
      </c>
      <c r="N162" s="5" t="n">
        <v>0.0868579296091449</v>
      </c>
      <c r="O162" s="5" t="n">
        <v>0.082866698415861</v>
      </c>
      <c r="P162" s="5" t="n">
        <v>0.0707327363669397</v>
      </c>
    </row>
    <row r="163" customFormat="false" ht="19.5" hidden="false" customHeight="true" outlineLevel="0" collapsed="false">
      <c r="A163" s="3" t="s">
        <v>232</v>
      </c>
      <c r="B163" s="4" t="s">
        <v>209</v>
      </c>
      <c r="C163" s="5" t="n">
        <v>85.3066115322215</v>
      </c>
      <c r="D163" s="5" t="n">
        <v>28.3231647689845</v>
      </c>
      <c r="E163" s="9" t="n">
        <v>0.555416845168931</v>
      </c>
      <c r="F163" s="6" t="n">
        <v>2218</v>
      </c>
      <c r="G163" s="4" t="s">
        <v>41</v>
      </c>
      <c r="H163" s="5" t="n">
        <v>0.50463</v>
      </c>
      <c r="I163" s="5" t="n">
        <v>1.58571</v>
      </c>
      <c r="J163" s="5" t="n">
        <v>0.483478658162156</v>
      </c>
      <c r="K163" s="5" t="n">
        <v>0.483478658162156</v>
      </c>
      <c r="L163" s="5" t="n">
        <v>0.573725627193815</v>
      </c>
      <c r="M163" s="8" t="n">
        <f aca="false">FALSE()</f>
        <v>0</v>
      </c>
      <c r="N163" s="5" t="n">
        <v>0.279626270339141</v>
      </c>
      <c r="O163" s="5" t="n">
        <v>0.298800805075702</v>
      </c>
      <c r="P163" s="5" t="n">
        <v>0.46688437288944</v>
      </c>
    </row>
    <row r="164" customFormat="false" ht="19.5" hidden="false" customHeight="true" outlineLevel="0" collapsed="false">
      <c r="A164" s="3" t="s">
        <v>233</v>
      </c>
      <c r="B164" s="4" t="s">
        <v>234</v>
      </c>
      <c r="C164" s="9" t="n">
        <v>16.2410286478809</v>
      </c>
      <c r="D164" s="5" t="n">
        <v>-22.9768948556728</v>
      </c>
      <c r="E164" s="5" t="n">
        <v>0.577417467800345</v>
      </c>
      <c r="F164" s="6" t="n">
        <v>250</v>
      </c>
      <c r="G164" s="4" t="s">
        <v>41</v>
      </c>
      <c r="H164" s="5" t="n">
        <v>0.13264</v>
      </c>
      <c r="I164" s="5" t="n">
        <v>0.00703</v>
      </c>
      <c r="J164" s="5" t="n">
        <v>0.153316141514414</v>
      </c>
      <c r="K164" s="5" t="n">
        <v>0.153316141514414</v>
      </c>
      <c r="L164" s="5" t="n">
        <v>0.213882070896221</v>
      </c>
      <c r="M164" s="8" t="n">
        <f aca="false">FALSE()</f>
        <v>0</v>
      </c>
      <c r="N164" s="5" t="n">
        <v>0.0259841262042128</v>
      </c>
      <c r="O164" s="9" t="n">
        <v>0.0488789294680374</v>
      </c>
      <c r="P164" s="5" t="n">
        <v>0.0291481687958834</v>
      </c>
    </row>
    <row r="165" customFormat="false" ht="19.5" hidden="false" customHeight="true" outlineLevel="0" collapsed="false">
      <c r="A165" s="3" t="s">
        <v>235</v>
      </c>
      <c r="B165" s="4" t="s">
        <v>72</v>
      </c>
      <c r="C165" s="5" t="n">
        <v>-146.00881081643</v>
      </c>
      <c r="D165" s="5" t="n">
        <v>63.1924615721769</v>
      </c>
      <c r="E165" s="5" t="n">
        <v>0.282817361111109</v>
      </c>
      <c r="F165" s="6" t="n">
        <v>1089</v>
      </c>
      <c r="G165" s="4" t="s">
        <v>61</v>
      </c>
      <c r="H165" s="5" t="n">
        <v>0.1868</v>
      </c>
      <c r="I165" s="5" t="n">
        <v>0.88693</v>
      </c>
      <c r="J165" s="5" t="n">
        <v>0.209364638132189</v>
      </c>
      <c r="K165" s="5" t="n">
        <v>0.209364638132189</v>
      </c>
      <c r="L165" s="5" t="n">
        <v>0.217926094030492</v>
      </c>
      <c r="M165" s="8" t="n">
        <f aca="false">FALSE()</f>
        <v>0</v>
      </c>
      <c r="N165" s="5" t="n">
        <v>0.0561773195511582</v>
      </c>
      <c r="O165" s="5" t="n">
        <v>0.491858268779471</v>
      </c>
      <c r="P165" s="5" t="n">
        <v>0.077770070059509</v>
      </c>
    </row>
    <row r="166" customFormat="false" ht="19.5" hidden="false" customHeight="true" outlineLevel="0" collapsed="false">
      <c r="A166" s="3" t="s">
        <v>236</v>
      </c>
      <c r="B166" s="4" t="s">
        <v>103</v>
      </c>
      <c r="C166" s="5" t="n">
        <v>-66.2775292037863</v>
      </c>
      <c r="D166" s="5" t="n">
        <v>-26.8255850611032</v>
      </c>
      <c r="E166" s="5" t="n">
        <v>0.552968242022515</v>
      </c>
      <c r="F166" s="6" t="n">
        <v>686</v>
      </c>
      <c r="G166" s="4" t="s">
        <v>41</v>
      </c>
      <c r="H166" s="5" t="n">
        <v>0.18969</v>
      </c>
      <c r="I166" s="5" t="n">
        <v>0.05179</v>
      </c>
      <c r="J166" s="9" t="n">
        <v>0.203640613075331</v>
      </c>
      <c r="K166" s="9" t="n">
        <v>0.203640613075331</v>
      </c>
      <c r="L166" s="7" t="n">
        <v>0.244870227929774</v>
      </c>
      <c r="M166" s="8" t="n">
        <f aca="false">FALSE()</f>
        <v>0</v>
      </c>
      <c r="N166" s="5" t="n">
        <v>0.0872328820666388</v>
      </c>
      <c r="O166" s="5" t="n">
        <v>0.0515272392059304</v>
      </c>
      <c r="P166" s="5" t="n">
        <v>0.0838202355800873</v>
      </c>
    </row>
    <row r="167" customFormat="false" ht="19.5" hidden="false" customHeight="true" outlineLevel="0" collapsed="false">
      <c r="A167" s="3" t="s">
        <v>237</v>
      </c>
      <c r="B167" s="4" t="s">
        <v>26</v>
      </c>
      <c r="C167" s="5" t="n">
        <v>8.67301160290693</v>
      </c>
      <c r="D167" s="5" t="n">
        <v>46.0837773798203</v>
      </c>
      <c r="E167" s="5" t="n">
        <v>0.890930555555488</v>
      </c>
      <c r="F167" s="6" t="n">
        <v>1922</v>
      </c>
      <c r="G167" s="4" t="s">
        <v>41</v>
      </c>
      <c r="H167" s="5" t="n">
        <v>0.39329</v>
      </c>
      <c r="I167" s="5" t="n">
        <v>0.66173</v>
      </c>
      <c r="J167" s="5" t="n">
        <v>0.438896137110156</v>
      </c>
      <c r="K167" s="5" t="n">
        <v>0.438896137110156</v>
      </c>
      <c r="L167" s="7" t="n">
        <v>0.47603872308418</v>
      </c>
      <c r="M167" s="8" t="n">
        <f aca="false">FALSE()</f>
        <v>0</v>
      </c>
      <c r="N167" s="5" t="n">
        <v>0.209072265470643</v>
      </c>
      <c r="O167" s="5" t="n">
        <v>0.355740754757116</v>
      </c>
      <c r="P167" s="5" t="n">
        <v>0.252225964090955</v>
      </c>
    </row>
    <row r="168" customFormat="false" ht="19.5" hidden="false" customHeight="true" outlineLevel="0" collapsed="false">
      <c r="A168" s="3" t="s">
        <v>238</v>
      </c>
      <c r="B168" s="4" t="s">
        <v>60</v>
      </c>
      <c r="C168" s="5" t="n">
        <v>-123.431334172134</v>
      </c>
      <c r="D168" s="9" t="n">
        <v>39.9439318220721</v>
      </c>
      <c r="E168" s="5" t="n">
        <v>0.977752083333336</v>
      </c>
      <c r="F168" s="6" t="n">
        <v>1694</v>
      </c>
      <c r="G168" s="4" t="s">
        <v>35</v>
      </c>
      <c r="H168" s="5" t="n">
        <v>0.26354</v>
      </c>
      <c r="I168" s="5" t="n">
        <v>0.45462</v>
      </c>
      <c r="J168" s="5" t="n">
        <v>0.278946093823975</v>
      </c>
      <c r="K168" s="5" t="n">
        <v>0.278946093823975</v>
      </c>
      <c r="L168" s="7" t="n">
        <v>0.320412012069191</v>
      </c>
      <c r="M168" s="8" t="n">
        <f aca="false">FALSE()</f>
        <v>0</v>
      </c>
      <c r="N168" s="5" t="n">
        <v>0.0917816191743131</v>
      </c>
      <c r="O168" s="5" t="n">
        <v>0.0721261511846538</v>
      </c>
      <c r="P168" s="5" t="n">
        <v>0.0782588989663051</v>
      </c>
    </row>
    <row r="169" customFormat="false" ht="19.5" hidden="false" customHeight="true" outlineLevel="0" collapsed="false">
      <c r="A169" s="3" t="s">
        <v>239</v>
      </c>
      <c r="B169" s="4" t="s">
        <v>103</v>
      </c>
      <c r="C169" s="5" t="n">
        <v>-66.2608876129553</v>
      </c>
      <c r="D169" s="5" t="n">
        <v>-25.4281774553254</v>
      </c>
      <c r="E169" s="5" t="n">
        <v>1.14025475681026</v>
      </c>
      <c r="F169" s="6" t="n">
        <v>712</v>
      </c>
      <c r="G169" s="4" t="s">
        <v>193</v>
      </c>
      <c r="H169" s="5" t="n">
        <v>0.25064</v>
      </c>
      <c r="I169" s="5" t="n">
        <v>0.08299</v>
      </c>
      <c r="J169" s="5" t="n">
        <v>0.266190043096772</v>
      </c>
      <c r="K169" s="5" t="n">
        <v>0.266190043096772</v>
      </c>
      <c r="L169" s="5" t="n">
        <v>0</v>
      </c>
      <c r="M169" s="8" t="n">
        <f aca="false">FALSE()</f>
        <v>0</v>
      </c>
      <c r="N169" s="5" t="n">
        <v>0.116515322195708</v>
      </c>
      <c r="O169" s="5" t="n">
        <v>0.0641687102021683</v>
      </c>
      <c r="P169" s="9" t="n">
        <v>0.115454902372032</v>
      </c>
    </row>
    <row r="170" customFormat="false" ht="19.5" hidden="false" customHeight="true" outlineLevel="0" collapsed="false">
      <c r="A170" s="3" t="s">
        <v>240</v>
      </c>
      <c r="B170" s="4" t="s">
        <v>241</v>
      </c>
      <c r="C170" s="5" t="n">
        <v>-71.9367195833274</v>
      </c>
      <c r="D170" s="9" t="n">
        <v>-15.5276119756436</v>
      </c>
      <c r="E170" s="5" t="n">
        <v>1.20608471904037</v>
      </c>
      <c r="F170" s="6" t="n">
        <v>859</v>
      </c>
      <c r="G170" s="4" t="s">
        <v>193</v>
      </c>
      <c r="H170" s="9" t="n">
        <v>0.25529</v>
      </c>
      <c r="I170" s="9" t="n">
        <v>0.12408</v>
      </c>
      <c r="J170" s="5" t="n">
        <v>0.263874718815746</v>
      </c>
      <c r="K170" s="5" t="n">
        <v>0.263874718815746</v>
      </c>
      <c r="L170" s="7" t="n">
        <v>0</v>
      </c>
      <c r="M170" s="8" t="n">
        <f aca="false">FALSE()</f>
        <v>0</v>
      </c>
      <c r="N170" s="5" t="n">
        <v>0.151695540788067</v>
      </c>
      <c r="O170" s="5" t="n">
        <v>0.09410939260996</v>
      </c>
      <c r="P170" s="5" t="n">
        <v>0.508671362482185</v>
      </c>
    </row>
    <row r="171" customFormat="false" ht="19.5" hidden="false" customHeight="true" outlineLevel="0" collapsed="false">
      <c r="A171" s="3" t="s">
        <v>242</v>
      </c>
      <c r="B171" s="4" t="s">
        <v>209</v>
      </c>
      <c r="C171" s="5" t="n">
        <v>85.0849344605683</v>
      </c>
      <c r="D171" s="5" t="n">
        <v>28.338991535661</v>
      </c>
      <c r="E171" s="5" t="n">
        <v>1.09419631234493</v>
      </c>
      <c r="F171" s="6" t="n">
        <v>2355</v>
      </c>
      <c r="G171" s="4" t="s">
        <v>41</v>
      </c>
      <c r="H171" s="5" t="n">
        <v>0.53454</v>
      </c>
      <c r="I171" s="5" t="n">
        <v>2.8548225</v>
      </c>
      <c r="J171" s="5" t="n">
        <v>0.484478774615981</v>
      </c>
      <c r="K171" s="5" t="n">
        <v>0.484478774615981</v>
      </c>
      <c r="L171" s="5" t="n">
        <v>0</v>
      </c>
      <c r="M171" s="8" t="n">
        <f aca="false">TRUE()</f>
        <v>1</v>
      </c>
      <c r="N171" s="5" t="n">
        <v>0.304605646117559</v>
      </c>
      <c r="O171" s="5" t="n">
        <v>0.305530657860497</v>
      </c>
      <c r="P171" s="5" t="n">
        <v>0.693852055175513</v>
      </c>
    </row>
    <row r="172" customFormat="false" ht="19.5" hidden="false" customHeight="true" outlineLevel="0" collapsed="false">
      <c r="A172" s="3" t="s">
        <v>243</v>
      </c>
      <c r="B172" s="4" t="s">
        <v>244</v>
      </c>
      <c r="C172" s="9" t="n">
        <v>99.7720697287572</v>
      </c>
      <c r="D172" s="5" t="n">
        <v>38.3887210318987</v>
      </c>
      <c r="E172" s="5" t="n">
        <v>0.972432220345261</v>
      </c>
      <c r="F172" s="6" t="n">
        <v>758</v>
      </c>
      <c r="G172" s="4" t="s">
        <v>35</v>
      </c>
      <c r="H172" s="5" t="n">
        <v>0.3058</v>
      </c>
      <c r="I172" s="5" t="n">
        <v>0.2973675</v>
      </c>
      <c r="J172" s="5" t="n">
        <v>0.318996330485512</v>
      </c>
      <c r="K172" s="5" t="n">
        <v>0.318996330485512</v>
      </c>
      <c r="L172" s="7" t="n">
        <v>0.373073476280787</v>
      </c>
      <c r="M172" s="8" t="n">
        <f aca="false">TRUE()</f>
        <v>1</v>
      </c>
      <c r="N172" s="5" t="n">
        <v>0.116815743438175</v>
      </c>
      <c r="O172" s="5" t="n">
        <v>0.143342332046402</v>
      </c>
      <c r="P172" s="5" t="n">
        <v>0.630126808436003</v>
      </c>
    </row>
    <row r="173" customFormat="false" ht="19.5" hidden="false" customHeight="true" outlineLevel="0" collapsed="false">
      <c r="A173" s="3" t="s">
        <v>245</v>
      </c>
      <c r="B173" s="4" t="s">
        <v>246</v>
      </c>
      <c r="C173" s="9" t="n">
        <v>-73.096108222362</v>
      </c>
      <c r="D173" s="5" t="n">
        <v>-15.1340400657646</v>
      </c>
      <c r="E173" s="5" t="n">
        <v>1.17617708333334</v>
      </c>
      <c r="F173" s="6" t="n">
        <v>1161</v>
      </c>
      <c r="G173" s="4" t="s">
        <v>193</v>
      </c>
      <c r="H173" s="5" t="n">
        <v>0.28302</v>
      </c>
      <c r="I173" s="5" t="n">
        <v>0.27374</v>
      </c>
      <c r="J173" s="5" t="n">
        <v>0.291532509124506</v>
      </c>
      <c r="K173" s="5" t="n">
        <v>0.291532509124506</v>
      </c>
      <c r="L173" s="7" t="n">
        <v>0</v>
      </c>
      <c r="M173" s="8" t="n">
        <f aca="false">FALSE()</f>
        <v>0</v>
      </c>
      <c r="N173" s="5" t="n">
        <v>0.180508673077778</v>
      </c>
      <c r="O173" s="9" t="n">
        <v>0.104413776998035</v>
      </c>
      <c r="P173" s="5" t="n">
        <v>0.461278991950449</v>
      </c>
    </row>
    <row r="174" customFormat="false" ht="19.5" hidden="false" customHeight="true" outlineLevel="0" collapsed="false">
      <c r="A174" s="3" t="s">
        <v>247</v>
      </c>
      <c r="B174" s="4" t="s">
        <v>34</v>
      </c>
      <c r="C174" s="5" t="n">
        <v>-78.0174471683853</v>
      </c>
      <c r="D174" s="5" t="n">
        <v>40.382233240102</v>
      </c>
      <c r="E174" s="5" t="n">
        <v>0.920393588094512</v>
      </c>
      <c r="F174" s="6" t="n">
        <v>1104</v>
      </c>
      <c r="G174" s="4" t="s">
        <v>35</v>
      </c>
      <c r="H174" s="5" t="n">
        <v>0.13611</v>
      </c>
      <c r="I174" s="5" t="n">
        <v>0.01906</v>
      </c>
      <c r="J174" s="5" t="n">
        <v>0.142385436463613</v>
      </c>
      <c r="K174" s="5" t="n">
        <v>0.142385436463613</v>
      </c>
      <c r="L174" s="7" t="n">
        <v>0.153715057971621</v>
      </c>
      <c r="M174" s="8" t="n">
        <f aca="false">FALSE()</f>
        <v>0</v>
      </c>
      <c r="N174" s="5" t="n">
        <v>0.0282493672169048</v>
      </c>
      <c r="O174" s="5" t="n">
        <v>0.0255308560222363</v>
      </c>
      <c r="P174" s="9" t="n">
        <v>0.0231286240992686</v>
      </c>
    </row>
    <row r="175" customFormat="false" ht="19.5" hidden="false" customHeight="true" outlineLevel="0" collapsed="false">
      <c r="A175" s="3" t="s">
        <v>248</v>
      </c>
      <c r="B175" s="4" t="s">
        <v>249</v>
      </c>
      <c r="C175" s="5" t="n">
        <v>-49.7030065136389</v>
      </c>
      <c r="D175" s="5" t="n">
        <v>-27.0422056252957</v>
      </c>
      <c r="E175" s="5" t="n">
        <v>1.06826458333333</v>
      </c>
      <c r="F175" s="6" t="n">
        <v>1732</v>
      </c>
      <c r="G175" s="4" t="s">
        <v>35</v>
      </c>
      <c r="H175" s="9" t="n">
        <v>0.17892</v>
      </c>
      <c r="I175" s="9" t="n">
        <v>0.01826</v>
      </c>
      <c r="J175" s="5" t="n">
        <v>0.198755946302992</v>
      </c>
      <c r="K175" s="5" t="n">
        <v>0.198755946302992</v>
      </c>
      <c r="L175" s="5" t="n">
        <v>0</v>
      </c>
      <c r="M175" s="8" t="n">
        <f aca="false">FALSE()</f>
        <v>0</v>
      </c>
      <c r="N175" s="9" t="n">
        <v>0.045400570150415</v>
      </c>
      <c r="O175" s="5" t="n">
        <v>0.0613229846806569</v>
      </c>
      <c r="P175" s="9" t="n">
        <v>0.0436875501659239</v>
      </c>
    </row>
    <row r="176" customFormat="false" ht="19.5" hidden="false" customHeight="true" outlineLevel="0" collapsed="false">
      <c r="A176" s="3" t="s">
        <v>250</v>
      </c>
      <c r="B176" s="4" t="s">
        <v>183</v>
      </c>
      <c r="C176" s="5" t="n">
        <v>-71.5929785808477</v>
      </c>
      <c r="D176" s="5" t="n">
        <v>-16.2153700204395</v>
      </c>
      <c r="E176" s="5" t="n">
        <v>1.14247708333324</v>
      </c>
      <c r="F176" s="6" t="n">
        <v>372</v>
      </c>
      <c r="G176" s="4" t="s">
        <v>23</v>
      </c>
      <c r="H176" s="5" t="n">
        <v>0.14643</v>
      </c>
      <c r="I176" s="5" t="n">
        <v>0.03389</v>
      </c>
      <c r="J176" s="5" t="n">
        <v>0.167717171626696</v>
      </c>
      <c r="K176" s="5" t="n">
        <v>0.167717171626696</v>
      </c>
      <c r="L176" s="5" t="n">
        <v>0</v>
      </c>
      <c r="M176" s="8" t="n">
        <f aca="false">FALSE()</f>
        <v>0</v>
      </c>
      <c r="N176" s="5" t="n">
        <v>0.0824433882215793</v>
      </c>
      <c r="O176" s="5" t="n">
        <v>0.0403735970125764</v>
      </c>
      <c r="P176" s="5" t="n">
        <v>0.170964228109679</v>
      </c>
    </row>
    <row r="177" customFormat="false" ht="19.5" hidden="false" customHeight="true" outlineLevel="0" collapsed="false">
      <c r="A177" s="3" t="s">
        <v>251</v>
      </c>
      <c r="B177" s="4" t="s">
        <v>48</v>
      </c>
      <c r="C177" s="5" t="n">
        <v>12.4656299960034</v>
      </c>
      <c r="D177" s="5" t="n">
        <v>3.92218036413037</v>
      </c>
      <c r="E177" s="5" t="n">
        <v>1.1723201388888</v>
      </c>
      <c r="F177" s="6" t="n">
        <v>1606</v>
      </c>
      <c r="G177" s="4" t="s">
        <v>41</v>
      </c>
      <c r="H177" s="5" t="n">
        <v>0.05091</v>
      </c>
      <c r="I177" s="5" t="n">
        <v>0.00337</v>
      </c>
      <c r="J177" s="5" t="n">
        <v>0.0631521850449369</v>
      </c>
      <c r="K177" s="5" t="n">
        <v>0.0631521850449369</v>
      </c>
      <c r="L177" s="5" t="n">
        <v>0</v>
      </c>
      <c r="M177" s="8" t="n">
        <f aca="false">FALSE()</f>
        <v>0</v>
      </c>
      <c r="N177" s="5" t="n">
        <v>0.00581107334237937</v>
      </c>
      <c r="O177" s="5" t="n">
        <v>0.0105985466252425</v>
      </c>
      <c r="P177" s="5" t="n">
        <v>0.0126808553953838</v>
      </c>
    </row>
    <row r="178" customFormat="false" ht="19.5" hidden="false" customHeight="true" outlineLevel="0" collapsed="false">
      <c r="A178" s="3" t="s">
        <v>252</v>
      </c>
      <c r="B178" s="4" t="s">
        <v>129</v>
      </c>
      <c r="C178" s="5" t="n">
        <v>79.5165185100907</v>
      </c>
      <c r="D178" s="5" t="n">
        <v>30.4998869818307</v>
      </c>
      <c r="E178" s="5" t="n">
        <v>0.994501022404874</v>
      </c>
      <c r="F178" s="6" t="n">
        <v>2047</v>
      </c>
      <c r="G178" s="4" t="s">
        <v>41</v>
      </c>
      <c r="H178" s="5" t="n">
        <v>0.56703</v>
      </c>
      <c r="I178" s="5" t="n">
        <v>2.53644</v>
      </c>
      <c r="J178" s="5" t="n">
        <v>0.493351618668566</v>
      </c>
      <c r="K178" s="5" t="n">
        <v>0.493351618668566</v>
      </c>
      <c r="L178" s="5" t="n">
        <v>0.644917917627196</v>
      </c>
      <c r="M178" s="8" t="n">
        <f aca="false">FALSE()</f>
        <v>0</v>
      </c>
      <c r="N178" s="5" t="n">
        <v>0.31338800956885</v>
      </c>
      <c r="O178" s="9" t="n">
        <v>0.346258776205347</v>
      </c>
      <c r="P178" s="5" t="n">
        <v>0.58898485481707</v>
      </c>
    </row>
    <row r="179" customFormat="false" ht="19.5" hidden="false" customHeight="true" outlineLevel="0" collapsed="false">
      <c r="A179" s="3" t="s">
        <v>253</v>
      </c>
      <c r="B179" s="4" t="s">
        <v>144</v>
      </c>
      <c r="C179" s="5" t="n">
        <v>95.8006814073051</v>
      </c>
      <c r="D179" s="5" t="n">
        <v>35.5354260280923</v>
      </c>
      <c r="E179" s="5" t="n">
        <v>0.937847251089093</v>
      </c>
      <c r="F179" s="6" t="n">
        <v>395</v>
      </c>
      <c r="G179" s="4" t="s">
        <v>35</v>
      </c>
      <c r="H179" s="5" t="n">
        <v>0.14488</v>
      </c>
      <c r="I179" s="5" t="n">
        <v>0.07874</v>
      </c>
      <c r="J179" s="5" t="n">
        <v>0.150162714436602</v>
      </c>
      <c r="K179" s="5" t="n">
        <v>0.150162714436602</v>
      </c>
      <c r="L179" s="5" t="n">
        <v>0.180876398741772</v>
      </c>
      <c r="M179" s="8" t="n">
        <f aca="false">FALSE()</f>
        <v>0</v>
      </c>
      <c r="N179" s="5" t="n">
        <v>0.0390739724643122</v>
      </c>
      <c r="O179" s="5" t="n">
        <v>0.0407288547631223</v>
      </c>
      <c r="P179" s="5" t="n">
        <v>0.0340864693762287</v>
      </c>
    </row>
    <row r="180" customFormat="false" ht="19.5" hidden="false" customHeight="true" outlineLevel="0" collapsed="false">
      <c r="A180" s="3" t="s">
        <v>254</v>
      </c>
      <c r="B180" s="4" t="s">
        <v>26</v>
      </c>
      <c r="C180" s="5" t="n">
        <v>8.65048795459598</v>
      </c>
      <c r="D180" s="5" t="n">
        <v>46.1597041891492</v>
      </c>
      <c r="E180" s="5" t="n">
        <v>0.789321527777718</v>
      </c>
      <c r="F180" s="6" t="n">
        <v>2034</v>
      </c>
      <c r="G180" s="4" t="s">
        <v>41</v>
      </c>
      <c r="H180" s="5" t="n">
        <v>0.44246</v>
      </c>
      <c r="I180" s="5" t="n">
        <v>0.67736</v>
      </c>
      <c r="J180" s="5" t="n">
        <v>0.478358334963679</v>
      </c>
      <c r="K180" s="5" t="n">
        <v>0.478358334963679</v>
      </c>
      <c r="L180" s="5" t="n">
        <v>0.519881389144009</v>
      </c>
      <c r="M180" s="8" t="n">
        <f aca="false">FALSE()</f>
        <v>0</v>
      </c>
      <c r="N180" s="5" t="n">
        <v>0.228704325118862</v>
      </c>
      <c r="O180" s="5" t="n">
        <v>0.389354817817828</v>
      </c>
      <c r="P180" s="9" t="n">
        <v>0.275688762883933</v>
      </c>
    </row>
    <row r="181" customFormat="false" ht="19.5" hidden="false" customHeight="true" outlineLevel="0" collapsed="false">
      <c r="A181" s="3" t="s">
        <v>255</v>
      </c>
      <c r="B181" s="4" t="s">
        <v>40</v>
      </c>
      <c r="C181" s="5" t="n">
        <v>3.33067382252428</v>
      </c>
      <c r="D181" s="5" t="n">
        <v>45.3198406436342</v>
      </c>
      <c r="E181" s="5" t="n">
        <v>0.799197222222223</v>
      </c>
      <c r="F181" s="6" t="n">
        <v>1010</v>
      </c>
      <c r="G181" s="4" t="s">
        <v>41</v>
      </c>
      <c r="H181" s="9" t="n">
        <v>0.12864</v>
      </c>
      <c r="I181" s="9" t="n">
        <v>0.04985</v>
      </c>
      <c r="J181" s="5" t="n">
        <v>0.152916673941272</v>
      </c>
      <c r="K181" s="5" t="n">
        <v>0.152916673941272</v>
      </c>
      <c r="L181" s="7" t="n">
        <v>0.165547791979692</v>
      </c>
      <c r="M181" s="8" t="n">
        <f aca="false">FALSE()</f>
        <v>0</v>
      </c>
      <c r="N181" s="10" t="n">
        <v>0.040949815989076</v>
      </c>
      <c r="O181" s="5" t="n">
        <v>0.0285208749485151</v>
      </c>
      <c r="P181" s="5" t="n">
        <v>0.0328148491360003</v>
      </c>
    </row>
    <row r="182" customFormat="false" ht="19.5" hidden="false" customHeight="true" outlineLevel="0" collapsed="false">
      <c r="A182" s="3" t="s">
        <v>256</v>
      </c>
      <c r="B182" s="4" t="s">
        <v>87</v>
      </c>
      <c r="C182" s="5" t="n">
        <v>72.5377400029007</v>
      </c>
      <c r="D182" s="5" t="n">
        <v>39.5455177430143</v>
      </c>
      <c r="E182" s="5" t="n">
        <v>0.870068055562825</v>
      </c>
      <c r="F182" s="6" t="n">
        <v>668</v>
      </c>
      <c r="G182" s="4" t="s">
        <v>17</v>
      </c>
      <c r="H182" s="5" t="n">
        <v>0.30438</v>
      </c>
      <c r="I182" s="5" t="n">
        <v>0.9834</v>
      </c>
      <c r="J182" s="5" t="n">
        <v>0.336427787044481</v>
      </c>
      <c r="K182" s="5" t="n">
        <v>0.336427787044481</v>
      </c>
      <c r="L182" s="5" t="n">
        <v>0.378329371059042</v>
      </c>
      <c r="M182" s="8" t="n">
        <f aca="false">FALSE()</f>
        <v>0</v>
      </c>
      <c r="N182" s="5" t="n">
        <v>0.128299983524942</v>
      </c>
      <c r="O182" s="5" t="n">
        <v>0.17382777076992</v>
      </c>
      <c r="P182" s="5" t="n">
        <v>0.126475663689681</v>
      </c>
    </row>
    <row r="183" customFormat="false" ht="19.5" hidden="false" customHeight="true" outlineLevel="0" collapsed="false">
      <c r="A183" s="3" t="s">
        <v>257</v>
      </c>
      <c r="B183" s="4" t="s">
        <v>60</v>
      </c>
      <c r="C183" s="5" t="n">
        <v>-123.382477685932</v>
      </c>
      <c r="D183" s="5" t="n">
        <v>39.8671943331191</v>
      </c>
      <c r="E183" s="5" t="n">
        <v>0.858586805555555</v>
      </c>
      <c r="F183" s="6" t="n">
        <v>1671</v>
      </c>
      <c r="G183" s="4" t="s">
        <v>35</v>
      </c>
      <c r="H183" s="5" t="n">
        <v>0.26548</v>
      </c>
      <c r="I183" s="5" t="n">
        <v>0.43612</v>
      </c>
      <c r="J183" s="5" t="n">
        <v>0.278566691981589</v>
      </c>
      <c r="K183" s="5" t="n">
        <v>0.278566691981589</v>
      </c>
      <c r="L183" s="9" t="n">
        <v>0.322502933527563</v>
      </c>
      <c r="M183" s="8" t="n">
        <f aca="false">FALSE()</f>
        <v>0</v>
      </c>
      <c r="N183" s="5" t="n">
        <v>0.0917174841790893</v>
      </c>
      <c r="O183" s="5" t="n">
        <v>0.0715466666414563</v>
      </c>
      <c r="P183" s="9" t="n">
        <v>0.0780781264071555</v>
      </c>
    </row>
    <row r="184" customFormat="false" ht="19.5" hidden="false" customHeight="true" outlineLevel="0" collapsed="false">
      <c r="A184" s="3" t="s">
        <v>258</v>
      </c>
      <c r="B184" s="4" t="s">
        <v>183</v>
      </c>
      <c r="C184" s="5" t="n">
        <v>-70.8503862217528</v>
      </c>
      <c r="D184" s="5" t="n">
        <v>-16.5457379508217</v>
      </c>
      <c r="E184" s="9" t="n">
        <v>1.06854722222213</v>
      </c>
      <c r="F184" s="6" t="n">
        <v>484</v>
      </c>
      <c r="G184" s="4" t="s">
        <v>193</v>
      </c>
      <c r="H184" s="5" t="n">
        <v>0.23802</v>
      </c>
      <c r="I184" s="5" t="n">
        <v>0.08981</v>
      </c>
      <c r="J184" s="5" t="n">
        <v>0.268011360390761</v>
      </c>
      <c r="K184" s="5" t="n">
        <v>0.268011360390761</v>
      </c>
      <c r="L184" s="7" t="n">
        <v>0</v>
      </c>
      <c r="M184" s="8" t="n">
        <f aca="false">FALSE()</f>
        <v>0</v>
      </c>
      <c r="N184" s="5" t="n">
        <v>0.131356287163583</v>
      </c>
      <c r="O184" s="5" t="n">
        <v>0.0799395581934292</v>
      </c>
      <c r="P184" s="5" t="n">
        <v>0.306601028435617</v>
      </c>
    </row>
    <row r="185" customFormat="false" ht="19.5" hidden="false" customHeight="true" outlineLevel="0" collapsed="false">
      <c r="A185" s="3" t="s">
        <v>259</v>
      </c>
      <c r="B185" s="4" t="s">
        <v>44</v>
      </c>
      <c r="C185" s="5" t="n">
        <v>4.0853233193823</v>
      </c>
      <c r="D185" s="5" t="n">
        <v>45.3804871778222</v>
      </c>
      <c r="E185" s="5" t="n">
        <v>0.757700770404515</v>
      </c>
      <c r="F185" s="6" t="n">
        <v>1003</v>
      </c>
      <c r="G185" s="4" t="s">
        <v>45</v>
      </c>
      <c r="H185" s="5" t="n">
        <v>0.11573</v>
      </c>
      <c r="I185" s="5" t="n">
        <v>0.04541</v>
      </c>
      <c r="J185" s="5" t="n">
        <v>0.131702229478631</v>
      </c>
      <c r="K185" s="5" t="n">
        <v>0.131702229478631</v>
      </c>
      <c r="L185" s="5" t="n">
        <v>0.143127296642522</v>
      </c>
      <c r="M185" s="8" t="n">
        <f aca="false">FALSE()</f>
        <v>0</v>
      </c>
      <c r="N185" s="5" t="n">
        <v>0.0332042877737297</v>
      </c>
      <c r="O185" s="5" t="n">
        <v>0.0245522289019068</v>
      </c>
      <c r="P185" s="9" t="n">
        <v>0.0279375758508653</v>
      </c>
    </row>
    <row r="186" customFormat="false" ht="19.5" hidden="false" customHeight="true" outlineLevel="0" collapsed="false">
      <c r="A186" s="3" t="s">
        <v>260</v>
      </c>
      <c r="B186" s="4" t="s">
        <v>16</v>
      </c>
      <c r="C186" s="5" t="n">
        <v>95.7921959807775</v>
      </c>
      <c r="D186" s="5" t="n">
        <v>30.025750079814</v>
      </c>
      <c r="E186" s="5" t="n">
        <v>0.932269366885678</v>
      </c>
      <c r="F186" s="6" t="n">
        <v>1549</v>
      </c>
      <c r="G186" s="4" t="s">
        <v>45</v>
      </c>
      <c r="H186" s="5" t="n">
        <v>0.5532</v>
      </c>
      <c r="I186" s="5" t="n">
        <v>1.71691</v>
      </c>
      <c r="J186" s="5" t="n">
        <v>0.537405793838495</v>
      </c>
      <c r="K186" s="5" t="n">
        <v>0.537405793838495</v>
      </c>
      <c r="L186" s="5" t="n">
        <v>0.621301331968448</v>
      </c>
      <c r="M186" s="8" t="n">
        <f aca="false">FALSE()</f>
        <v>0</v>
      </c>
      <c r="N186" s="5" t="n">
        <v>0.299354997497658</v>
      </c>
      <c r="O186" s="5" t="n">
        <v>0.440654962642004</v>
      </c>
      <c r="P186" s="9" t="n">
        <v>0.374973943054244</v>
      </c>
    </row>
    <row r="187" customFormat="false" ht="19.5" hidden="false" customHeight="true" outlineLevel="0" collapsed="false">
      <c r="A187" s="3" t="s">
        <v>261</v>
      </c>
      <c r="B187" s="4" t="s">
        <v>234</v>
      </c>
      <c r="C187" s="5" t="n">
        <v>15.5545058756509</v>
      </c>
      <c r="D187" s="5" t="n">
        <v>-21.4313424194662</v>
      </c>
      <c r="E187" s="9" t="n">
        <v>1.00101456563833</v>
      </c>
      <c r="F187" s="6" t="n">
        <v>244</v>
      </c>
      <c r="G187" s="4" t="s">
        <v>45</v>
      </c>
      <c r="H187" s="5" t="n">
        <v>0.04423</v>
      </c>
      <c r="I187" s="5" t="n">
        <v>0.00132</v>
      </c>
      <c r="J187" s="9" t="n">
        <v>0.0501857460029168</v>
      </c>
      <c r="K187" s="9" t="n">
        <v>0.0501857460029168</v>
      </c>
      <c r="L187" s="5" t="n">
        <v>0</v>
      </c>
      <c r="M187" s="8" t="n">
        <f aca="false">FALSE()</f>
        <v>0</v>
      </c>
      <c r="N187" s="9" t="n">
        <v>0.0133088861603225</v>
      </c>
      <c r="O187" s="5" t="n">
        <v>0.00962142924277837</v>
      </c>
      <c r="P187" s="5" t="n">
        <v>0.0132565276268501</v>
      </c>
    </row>
    <row r="188" customFormat="false" ht="19.5" hidden="false" customHeight="true" outlineLevel="0" collapsed="false">
      <c r="A188" s="3" t="s">
        <v>262</v>
      </c>
      <c r="B188" s="4" t="s">
        <v>115</v>
      </c>
      <c r="C188" s="5" t="n">
        <v>16.8324613924172</v>
      </c>
      <c r="D188" s="5" t="n">
        <v>-22.2048256884458</v>
      </c>
      <c r="E188" s="5" t="n">
        <v>0.993352397746511</v>
      </c>
      <c r="F188" s="6" t="n">
        <v>324</v>
      </c>
      <c r="G188" s="4" t="s">
        <v>41</v>
      </c>
      <c r="H188" s="5" t="n">
        <v>0.0803</v>
      </c>
      <c r="I188" s="5" t="n">
        <v>0.0108</v>
      </c>
      <c r="J188" s="5" t="n">
        <v>0.0920248754080476</v>
      </c>
      <c r="K188" s="5" t="n">
        <v>0.0920248754080476</v>
      </c>
      <c r="L188" s="5" t="n">
        <v>0.115374707266284</v>
      </c>
      <c r="M188" s="8" t="n">
        <f aca="false">FALSE()</f>
        <v>0</v>
      </c>
      <c r="N188" s="5" t="n">
        <v>0.0149877111389369</v>
      </c>
      <c r="O188" s="5" t="n">
        <v>0.0225342800563579</v>
      </c>
      <c r="P188" s="5" t="n">
        <v>0.0171022812999845</v>
      </c>
    </row>
    <row r="189" customFormat="false" ht="19.5" hidden="false" customHeight="true" outlineLevel="0" collapsed="false">
      <c r="A189" s="3" t="s">
        <v>263</v>
      </c>
      <c r="B189" s="4" t="s">
        <v>153</v>
      </c>
      <c r="C189" s="5" t="n">
        <v>-107.830107818195</v>
      </c>
      <c r="D189" s="5" t="n">
        <v>35.1804147611253</v>
      </c>
      <c r="E189" s="5" t="n">
        <v>0.504944399335096</v>
      </c>
      <c r="F189" s="6" t="n">
        <v>306</v>
      </c>
      <c r="G189" s="4" t="s">
        <v>35</v>
      </c>
      <c r="H189" s="5" t="n">
        <v>0.06618</v>
      </c>
      <c r="I189" s="5" t="n">
        <v>0.05078</v>
      </c>
      <c r="J189" s="5" t="n">
        <v>0.0935078940379829</v>
      </c>
      <c r="K189" s="5" t="n">
        <v>0.0935078940379829</v>
      </c>
      <c r="L189" s="9" t="n">
        <v>0.104988899517083</v>
      </c>
      <c r="M189" s="8" t="n">
        <f aca="false">FALSE()</f>
        <v>0</v>
      </c>
      <c r="N189" s="5" t="n">
        <v>0.0246409490389784</v>
      </c>
      <c r="O189" s="5" t="n">
        <v>0.0188806873886632</v>
      </c>
      <c r="P189" s="5" t="n">
        <v>0.0202968188561541</v>
      </c>
    </row>
    <row r="190" customFormat="false" ht="19.5" hidden="false" customHeight="true" outlineLevel="0" collapsed="false">
      <c r="A190" s="3" t="s">
        <v>264</v>
      </c>
      <c r="B190" s="4" t="s">
        <v>217</v>
      </c>
      <c r="C190" s="9" t="n">
        <v>89.8923931429486</v>
      </c>
      <c r="D190" s="5" t="n">
        <v>27.8347948742049</v>
      </c>
      <c r="E190" s="5" t="n">
        <v>0.546049305555551</v>
      </c>
      <c r="F190" s="6" t="n">
        <v>1215</v>
      </c>
      <c r="G190" s="4" t="s">
        <v>41</v>
      </c>
      <c r="H190" s="5" t="n">
        <v>0.50428</v>
      </c>
      <c r="I190" s="5" t="n">
        <v>0.6770175</v>
      </c>
      <c r="J190" s="5" t="n">
        <v>0.510050902685215</v>
      </c>
      <c r="K190" s="5" t="n">
        <v>0.510050902685215</v>
      </c>
      <c r="L190" s="5" t="n">
        <v>0.580287643720736</v>
      </c>
      <c r="M190" s="8" t="n">
        <f aca="false">TRUE()</f>
        <v>1</v>
      </c>
      <c r="N190" s="5" t="n">
        <v>0.277925169423233</v>
      </c>
      <c r="O190" s="5" t="n">
        <v>0.36359399674671</v>
      </c>
      <c r="P190" s="5" t="n">
        <v>0.568178204213058</v>
      </c>
    </row>
    <row r="191" customFormat="false" ht="19.5" hidden="false" customHeight="true" outlineLevel="0" collapsed="false">
      <c r="A191" s="3" t="s">
        <v>265</v>
      </c>
      <c r="B191" s="4" t="s">
        <v>266</v>
      </c>
      <c r="C191" s="5" t="n">
        <v>-80.0314495633559</v>
      </c>
      <c r="D191" s="5" t="n">
        <v>-5.18732614923294</v>
      </c>
      <c r="E191" s="5" t="n">
        <v>0.611398929945832</v>
      </c>
      <c r="F191" s="6" t="n">
        <v>760</v>
      </c>
      <c r="G191" s="4" t="s">
        <v>23</v>
      </c>
      <c r="H191" s="5" t="n">
        <v>0.02525</v>
      </c>
      <c r="I191" s="5" t="n">
        <v>0.01831</v>
      </c>
      <c r="J191" s="5" t="n">
        <v>0.202078155954654</v>
      </c>
      <c r="K191" s="5" t="n">
        <v>0.202078155954654</v>
      </c>
      <c r="L191" s="5" t="n">
        <v>0.235490246393919</v>
      </c>
      <c r="M191" s="8" t="n">
        <f aca="false">FALSE()</f>
        <v>0</v>
      </c>
      <c r="N191" s="5" t="n">
        <v>0.0781225057526431</v>
      </c>
      <c r="O191" s="5" t="n">
        <v>0.0604677566997395</v>
      </c>
      <c r="P191" s="5" t="n">
        <v>0.0765064972982347</v>
      </c>
    </row>
    <row r="192" customFormat="false" ht="19.5" hidden="false" customHeight="true" outlineLevel="0" collapsed="false">
      <c r="A192" s="3" t="s">
        <v>267</v>
      </c>
      <c r="B192" s="4" t="s">
        <v>115</v>
      </c>
      <c r="C192" s="5" t="n">
        <v>15.9015868194485</v>
      </c>
      <c r="D192" s="5" t="n">
        <v>-21.2982688611833</v>
      </c>
      <c r="E192" s="5" t="n">
        <v>0.571946838133647</v>
      </c>
      <c r="F192" s="6" t="n">
        <v>316</v>
      </c>
      <c r="G192" s="4" t="s">
        <v>45</v>
      </c>
      <c r="H192" s="5" t="n">
        <v>0.0529</v>
      </c>
      <c r="I192" s="5" t="n">
        <v>0.00838</v>
      </c>
      <c r="J192" s="5" t="n">
        <v>0.0586839617109162</v>
      </c>
      <c r="K192" s="5" t="n">
        <v>0.0586839617109162</v>
      </c>
      <c r="L192" s="5" t="n">
        <v>0.0609742675797112</v>
      </c>
      <c r="M192" s="8" t="n">
        <f aca="false">FALSE()</f>
        <v>0</v>
      </c>
      <c r="N192" s="5" t="n">
        <v>0.011860976414571</v>
      </c>
      <c r="O192" s="5" t="n">
        <v>0.0113470143573885</v>
      </c>
      <c r="P192" s="5" t="n">
        <v>0.0111770550038808</v>
      </c>
    </row>
    <row r="193" customFormat="false" ht="19.5" hidden="false" customHeight="true" outlineLevel="0" collapsed="false">
      <c r="A193" s="3" t="s">
        <v>268</v>
      </c>
      <c r="B193" s="4" t="s">
        <v>72</v>
      </c>
      <c r="C193" s="5" t="n">
        <v>-145.223956088658</v>
      </c>
      <c r="D193" s="5" t="n">
        <v>62.868611829881</v>
      </c>
      <c r="E193" s="5" t="n">
        <v>0.276696527777779</v>
      </c>
      <c r="F193" s="6" t="n">
        <v>897</v>
      </c>
      <c r="G193" s="4" t="s">
        <v>61</v>
      </c>
      <c r="H193" s="5" t="n">
        <v>0.06977</v>
      </c>
      <c r="I193" s="5" t="n">
        <v>3.93421</v>
      </c>
      <c r="J193" s="5" t="n">
        <v>0.0909739630054303</v>
      </c>
      <c r="K193" s="5" t="n">
        <v>0.0909739630054303</v>
      </c>
      <c r="L193" s="5" t="n">
        <v>0.0951989401083942</v>
      </c>
      <c r="M193" s="8" t="n">
        <f aca="false">FALSE()</f>
        <v>0</v>
      </c>
      <c r="N193" s="5" t="n">
        <v>0.0248586637261705</v>
      </c>
      <c r="O193" s="5" t="n">
        <v>0.171044334068311</v>
      </c>
      <c r="P193" s="9" t="n">
        <v>0.0321150220919069</v>
      </c>
    </row>
    <row r="194" customFormat="false" ht="19.5" hidden="false" customHeight="true" outlineLevel="0" collapsed="false">
      <c r="A194" s="3" t="s">
        <v>269</v>
      </c>
      <c r="B194" s="4" t="s">
        <v>58</v>
      </c>
      <c r="C194" s="5" t="n">
        <v>87.7573493353648</v>
      </c>
      <c r="D194" s="5" t="n">
        <v>27.3995146857304</v>
      </c>
      <c r="E194" s="5" t="n">
        <v>0.53742514659528</v>
      </c>
      <c r="F194" s="6" t="n">
        <v>2929</v>
      </c>
      <c r="G194" s="4" t="s">
        <v>41</v>
      </c>
      <c r="H194" s="5" t="n">
        <v>0.50659</v>
      </c>
      <c r="I194" s="5" t="n">
        <v>1.70653</v>
      </c>
      <c r="J194" s="5" t="n">
        <v>0.50915380555872</v>
      </c>
      <c r="K194" s="5" t="n">
        <v>0.50915380555872</v>
      </c>
      <c r="L194" s="5" t="n">
        <v>0.576619079853846</v>
      </c>
      <c r="M194" s="8" t="n">
        <f aca="false">FALSE()</f>
        <v>0</v>
      </c>
      <c r="N194" s="5" t="n">
        <v>0.28466565168226</v>
      </c>
      <c r="O194" s="5" t="n">
        <v>0.29316615560706</v>
      </c>
      <c r="P194" s="5" t="n">
        <v>0.371008537351074</v>
      </c>
    </row>
    <row r="195" customFormat="false" ht="19.5" hidden="false" customHeight="true" outlineLevel="0" collapsed="false">
      <c r="A195" s="3" t="s">
        <v>270</v>
      </c>
      <c r="B195" s="4" t="s">
        <v>44</v>
      </c>
      <c r="C195" s="5" t="n">
        <v>8.91941082032573</v>
      </c>
      <c r="D195" s="5" t="n">
        <v>48.4035191403496</v>
      </c>
      <c r="E195" s="9" t="n">
        <v>0.395900625826595</v>
      </c>
      <c r="F195" s="6" t="n">
        <v>951</v>
      </c>
      <c r="G195" s="4" t="s">
        <v>17</v>
      </c>
      <c r="H195" s="5" t="n">
        <v>0.09787</v>
      </c>
      <c r="I195" s="5" t="n">
        <v>0.0788525</v>
      </c>
      <c r="J195" s="5" t="n">
        <v>0.110535427000349</v>
      </c>
      <c r="K195" s="5" t="n">
        <v>0.110535427000349</v>
      </c>
      <c r="L195" s="5" t="n">
        <v>0.118996788667944</v>
      </c>
      <c r="M195" s="8" t="n">
        <f aca="false">TRUE()</f>
        <v>1</v>
      </c>
      <c r="N195" s="5" t="n">
        <v>0.0221383284056443</v>
      </c>
      <c r="O195" s="5" t="n">
        <v>0.025246530103179</v>
      </c>
      <c r="P195" s="5" t="n">
        <v>0.0207172962233043</v>
      </c>
    </row>
    <row r="196" customFormat="false" ht="19.5" hidden="false" customHeight="true" outlineLevel="0" collapsed="false">
      <c r="A196" s="3" t="s">
        <v>271</v>
      </c>
      <c r="B196" s="4" t="s">
        <v>79</v>
      </c>
      <c r="C196" s="5" t="n">
        <v>53.7927263569501</v>
      </c>
      <c r="D196" s="5" t="n">
        <v>28.8852989991587</v>
      </c>
      <c r="E196" s="5" t="n">
        <v>0.520343055518438</v>
      </c>
      <c r="F196" s="6" t="n">
        <v>361</v>
      </c>
      <c r="G196" s="4" t="s">
        <v>20</v>
      </c>
      <c r="H196" s="5" t="n">
        <v>0.13145</v>
      </c>
      <c r="I196" s="5" t="n">
        <v>0.0135275</v>
      </c>
      <c r="J196" s="5" t="n">
        <v>0.158567130030529</v>
      </c>
      <c r="K196" s="5" t="n">
        <v>0.158567130030529</v>
      </c>
      <c r="L196" s="5" t="n">
        <v>0.193761629533608</v>
      </c>
      <c r="M196" s="8" t="n">
        <f aca="false">TRUE()</f>
        <v>1</v>
      </c>
      <c r="N196" s="5" t="n">
        <v>0.0453278010544002</v>
      </c>
      <c r="O196" s="5" t="n">
        <v>0.0777175526764928</v>
      </c>
      <c r="P196" s="5" t="n">
        <v>0.0426418398401711</v>
      </c>
    </row>
    <row r="197" customFormat="false" ht="19.5" hidden="false" customHeight="true" outlineLevel="0" collapsed="false">
      <c r="A197" s="3" t="s">
        <v>272</v>
      </c>
      <c r="B197" s="4" t="s">
        <v>249</v>
      </c>
      <c r="C197" s="5" t="n">
        <v>-42.2027235150571</v>
      </c>
      <c r="D197" s="9" t="n">
        <v>-20.9919022840099</v>
      </c>
      <c r="E197" s="5" t="n">
        <v>0.5482125</v>
      </c>
      <c r="F197" s="6" t="n">
        <v>1477</v>
      </c>
      <c r="G197" s="4" t="s">
        <v>41</v>
      </c>
      <c r="H197" s="5" t="n">
        <v>0.22165</v>
      </c>
      <c r="I197" s="5" t="n">
        <v>0.01186</v>
      </c>
      <c r="J197" s="5" t="n">
        <v>0.236357100885738</v>
      </c>
      <c r="K197" s="5" t="n">
        <v>0.236357100885738</v>
      </c>
      <c r="L197" s="9" t="n">
        <v>0.288518336639817</v>
      </c>
      <c r="M197" s="8" t="n">
        <f aca="false">FALSE()</f>
        <v>0</v>
      </c>
      <c r="N197" s="5" t="n">
        <v>0.0336257863597136</v>
      </c>
      <c r="O197" s="5" t="n">
        <v>0.0875569911339429</v>
      </c>
      <c r="P197" s="5" t="n">
        <v>0.0427412706758721</v>
      </c>
    </row>
    <row r="198" customFormat="false" ht="19.5" hidden="false" customHeight="true" outlineLevel="0" collapsed="false">
      <c r="A198" s="3" t="s">
        <v>273</v>
      </c>
      <c r="B198" s="4" t="s">
        <v>149</v>
      </c>
      <c r="C198" s="9" t="n">
        <v>-79.8435133659468</v>
      </c>
      <c r="D198" s="9" t="n">
        <v>37.1288734469223</v>
      </c>
      <c r="E198" s="5" t="n">
        <v>0.467970138888886</v>
      </c>
      <c r="F198" s="6" t="n">
        <v>1127</v>
      </c>
      <c r="G198" s="4" t="s">
        <v>41</v>
      </c>
      <c r="H198" s="5" t="n">
        <v>0.10915</v>
      </c>
      <c r="I198" s="5" t="n">
        <v>0.0052</v>
      </c>
      <c r="J198" s="5" t="n">
        <v>0.127438958468455</v>
      </c>
      <c r="K198" s="5" t="n">
        <v>0.127438958468455</v>
      </c>
      <c r="L198" s="5" t="n">
        <v>0.14901215484279</v>
      </c>
      <c r="M198" s="8" t="n">
        <f aca="false">FALSE()</f>
        <v>0</v>
      </c>
      <c r="N198" s="9" t="n">
        <v>0.0195766188309248</v>
      </c>
      <c r="O198" s="5" t="n">
        <v>0.0337999050438804</v>
      </c>
      <c r="P198" s="5" t="n">
        <v>0.0238453329132144</v>
      </c>
    </row>
    <row r="199" customFormat="false" ht="19.5" hidden="false" customHeight="true" outlineLevel="0" collapsed="false">
      <c r="A199" s="3" t="s">
        <v>274</v>
      </c>
      <c r="B199" s="4" t="s">
        <v>153</v>
      </c>
      <c r="C199" s="5" t="n">
        <v>-107.336387327869</v>
      </c>
      <c r="D199" s="5" t="n">
        <v>35.7437252922482</v>
      </c>
      <c r="E199" s="5" t="n">
        <v>0.471907343740142</v>
      </c>
      <c r="F199" s="6" t="n">
        <v>322</v>
      </c>
      <c r="G199" s="4" t="s">
        <v>35</v>
      </c>
      <c r="H199" s="9" t="n">
        <v>0.10711</v>
      </c>
      <c r="I199" s="9" t="n">
        <v>0.10652</v>
      </c>
      <c r="J199" s="5" t="n">
        <v>0.0780252650234068</v>
      </c>
      <c r="K199" s="5" t="n">
        <v>0.0780252650234068</v>
      </c>
      <c r="L199" s="9" t="n">
        <v>0.0897367315905428</v>
      </c>
      <c r="M199" s="8" t="n">
        <f aca="false">FALSE()</f>
        <v>0</v>
      </c>
      <c r="N199" s="5" t="n">
        <v>0.0177581261152153</v>
      </c>
      <c r="O199" s="5" t="n">
        <v>0.0163312720954208</v>
      </c>
      <c r="P199" s="9" t="n">
        <v>0.0166642577033595</v>
      </c>
    </row>
    <row r="200" customFormat="false" ht="19.5" hidden="false" customHeight="true" outlineLevel="0" collapsed="false">
      <c r="A200" s="3" t="s">
        <v>275</v>
      </c>
      <c r="B200" s="4" t="s">
        <v>276</v>
      </c>
      <c r="C200" s="5" t="n">
        <v>7.80467737616855</v>
      </c>
      <c r="D200" s="5" t="n">
        <v>46.2529532204431</v>
      </c>
      <c r="E200" s="5" t="n">
        <v>0.399572916616412</v>
      </c>
      <c r="F200" s="6" t="n">
        <v>1655</v>
      </c>
      <c r="G200" s="4" t="s">
        <v>41</v>
      </c>
      <c r="H200" s="9" t="n">
        <v>0.46519</v>
      </c>
      <c r="I200" s="9" t="n">
        <v>0.1782</v>
      </c>
      <c r="J200" s="5" t="n">
        <v>0.499079038047123</v>
      </c>
      <c r="K200" s="5" t="n">
        <v>0.499079038047123</v>
      </c>
      <c r="L200" s="9" t="n">
        <v>0.540557801257825</v>
      </c>
      <c r="M200" s="8" t="n">
        <f aca="false">FALSE()</f>
        <v>0</v>
      </c>
      <c r="N200" s="5" t="n">
        <v>0.302039907417604</v>
      </c>
      <c r="O200" s="5" t="n">
        <v>0.383383393542347</v>
      </c>
      <c r="P200" s="5" t="n">
        <v>0.369097262453986</v>
      </c>
    </row>
    <row r="201" customFormat="false" ht="19.5" hidden="false" customHeight="true" outlineLevel="0" collapsed="false">
      <c r="A201" s="3" t="s">
        <v>277</v>
      </c>
      <c r="B201" s="4" t="s">
        <v>219</v>
      </c>
      <c r="C201" s="5" t="n">
        <v>-70.0930278958408</v>
      </c>
      <c r="D201" s="5" t="n">
        <v>-33.7050101033592</v>
      </c>
      <c r="E201" s="9" t="n">
        <v>0.48033373316712</v>
      </c>
      <c r="F201" s="6" t="n">
        <v>1428</v>
      </c>
      <c r="G201" s="4" t="s">
        <v>220</v>
      </c>
      <c r="H201" s="5" t="n">
        <v>0.50236</v>
      </c>
      <c r="I201" s="5" t="n">
        <v>0.25722</v>
      </c>
      <c r="J201" s="5" t="n">
        <v>0.50496588946971</v>
      </c>
      <c r="K201" s="5" t="n">
        <v>0.50496588946971</v>
      </c>
      <c r="L201" s="5" t="n">
        <v>0.552254147169589</v>
      </c>
      <c r="M201" s="8" t="n">
        <f aca="false">FALSE()</f>
        <v>0</v>
      </c>
      <c r="N201" s="5" t="n">
        <v>0.279476434748431</v>
      </c>
      <c r="O201" s="5" t="n">
        <v>0.288651088033714</v>
      </c>
      <c r="P201" s="5" t="n">
        <v>0.33149960023789</v>
      </c>
    </row>
    <row r="202" customFormat="false" ht="19.5" hidden="false" customHeight="true" outlineLevel="0" collapsed="false">
      <c r="A202" s="3" t="s">
        <v>278</v>
      </c>
      <c r="B202" s="4" t="s">
        <v>153</v>
      </c>
      <c r="C202" s="5" t="n">
        <v>-107.861341601263</v>
      </c>
      <c r="D202" s="5" t="n">
        <v>35.1783758903243</v>
      </c>
      <c r="E202" s="5" t="n">
        <v>0.46927784987556</v>
      </c>
      <c r="F202" s="6" t="n">
        <v>305</v>
      </c>
      <c r="G202" s="4" t="s">
        <v>35</v>
      </c>
      <c r="H202" s="5" t="n">
        <v>0.08598</v>
      </c>
      <c r="I202" s="5" t="n">
        <v>0.04291</v>
      </c>
      <c r="J202" s="5" t="n">
        <v>0.0931221720859671</v>
      </c>
      <c r="K202" s="5" t="n">
        <v>0.0931221720859671</v>
      </c>
      <c r="L202" s="5" t="n">
        <v>0.104704872648596</v>
      </c>
      <c r="M202" s="8" t="n">
        <f aca="false">FALSE()</f>
        <v>0</v>
      </c>
      <c r="N202" s="5" t="n">
        <v>0.0237455998492013</v>
      </c>
      <c r="O202" s="9" t="n">
        <v>0.0189551525555813</v>
      </c>
      <c r="P202" s="5" t="n">
        <v>0.0194121478754923</v>
      </c>
    </row>
    <row r="203" customFormat="false" ht="19.5" hidden="false" customHeight="true" outlineLevel="0" collapsed="false">
      <c r="A203" s="3" t="s">
        <v>279</v>
      </c>
      <c r="B203" s="4" t="s">
        <v>115</v>
      </c>
      <c r="C203" s="5" t="n">
        <v>16.0442431775803</v>
      </c>
      <c r="D203" s="5" t="n">
        <v>-21.7485845701423</v>
      </c>
      <c r="E203" s="5" t="n">
        <v>0.531443488537303</v>
      </c>
      <c r="F203" s="6" t="n">
        <v>264</v>
      </c>
      <c r="G203" s="4" t="s">
        <v>45</v>
      </c>
      <c r="H203" s="5" t="n">
        <v>0.045</v>
      </c>
      <c r="I203" s="5" t="n">
        <v>0.00522</v>
      </c>
      <c r="J203" s="5" t="n">
        <v>0.0461752815918733</v>
      </c>
      <c r="K203" s="5" t="n">
        <v>0.0461752815918733</v>
      </c>
      <c r="L203" s="5" t="n">
        <v>0.0460307275731713</v>
      </c>
      <c r="M203" s="8" t="n">
        <f aca="false">FALSE()</f>
        <v>0</v>
      </c>
      <c r="N203" s="5" t="n">
        <v>0.0105748120148706</v>
      </c>
      <c r="O203" s="9" t="n">
        <v>0.0117550354349205</v>
      </c>
      <c r="P203" s="5" t="n">
        <v>0.0105712152137581</v>
      </c>
    </row>
    <row r="204" customFormat="false" ht="19.5" hidden="false" customHeight="true" outlineLevel="0" collapsed="false">
      <c r="A204" s="3" t="s">
        <v>280</v>
      </c>
      <c r="B204" s="4" t="s">
        <v>209</v>
      </c>
      <c r="C204" s="5" t="n">
        <v>85.3316530776943</v>
      </c>
      <c r="D204" s="5" t="n">
        <v>28.3846359150234</v>
      </c>
      <c r="E204" s="5" t="n">
        <v>0.499021083915167</v>
      </c>
      <c r="F204" s="6" t="n">
        <v>2193</v>
      </c>
      <c r="G204" s="4" t="s">
        <v>41</v>
      </c>
      <c r="H204" s="5" t="n">
        <v>0.51769</v>
      </c>
      <c r="I204" s="5" t="n">
        <v>1.71649</v>
      </c>
      <c r="J204" s="5" t="n">
        <v>0.49125543792062</v>
      </c>
      <c r="K204" s="5" t="n">
        <v>0.49125543792062</v>
      </c>
      <c r="L204" s="5" t="n">
        <v>0.580439461322718</v>
      </c>
      <c r="M204" s="8" t="n">
        <f aca="false">FALSE()</f>
        <v>0</v>
      </c>
      <c r="N204" s="5" t="n">
        <v>0.296168524115421</v>
      </c>
      <c r="O204" s="5" t="n">
        <v>0.314073611593318</v>
      </c>
      <c r="P204" s="9" t="n">
        <v>0.5057395199912</v>
      </c>
    </row>
    <row r="205" customFormat="false" ht="19.5" hidden="false" customHeight="true" outlineLevel="0" collapsed="false">
      <c r="A205" s="3" t="s">
        <v>281</v>
      </c>
      <c r="B205" s="4" t="s">
        <v>103</v>
      </c>
      <c r="C205" s="5" t="n">
        <v>-65.4382374440163</v>
      </c>
      <c r="D205" s="5" t="n">
        <v>-23.3554002492001</v>
      </c>
      <c r="E205" s="5" t="n">
        <v>0.520554701786819</v>
      </c>
      <c r="F205" s="6" t="n">
        <v>1047</v>
      </c>
      <c r="G205" s="4" t="s">
        <v>23</v>
      </c>
      <c r="H205" s="5" t="n">
        <v>0.28369</v>
      </c>
      <c r="I205" s="5" t="n">
        <v>0.0278</v>
      </c>
      <c r="J205" s="5" t="n">
        <v>0.295631108290007</v>
      </c>
      <c r="K205" s="5" t="n">
        <v>0.295631108290007</v>
      </c>
      <c r="L205" s="5" t="n">
        <v>0.333833597729013</v>
      </c>
      <c r="M205" s="8" t="n">
        <f aca="false">FALSE()</f>
        <v>0</v>
      </c>
      <c r="N205" s="9" t="n">
        <v>0.124731617907003</v>
      </c>
      <c r="O205" s="5" t="n">
        <v>0.0664639824344216</v>
      </c>
      <c r="P205" s="5" t="n">
        <v>0.123998629500102</v>
      </c>
    </row>
    <row r="206" customFormat="false" ht="19.5" hidden="false" customHeight="true" outlineLevel="0" collapsed="false">
      <c r="A206" s="3" t="s">
        <v>282</v>
      </c>
      <c r="B206" s="4" t="s">
        <v>79</v>
      </c>
      <c r="C206" s="5" t="n">
        <v>52.7862219909568</v>
      </c>
      <c r="D206" s="5" t="n">
        <v>29.1162565999485</v>
      </c>
      <c r="E206" s="5" t="n">
        <v>0.492945833319444</v>
      </c>
      <c r="F206" s="6" t="n">
        <v>575</v>
      </c>
      <c r="G206" s="4" t="s">
        <v>20</v>
      </c>
      <c r="H206" s="5" t="n">
        <v>0.16364</v>
      </c>
      <c r="I206" s="5" t="n">
        <v>0.0708</v>
      </c>
      <c r="J206" s="5" t="n">
        <v>0.192763105934404</v>
      </c>
      <c r="K206" s="5" t="n">
        <v>0.192763105934404</v>
      </c>
      <c r="L206" s="9" t="n">
        <v>0.236864065050406</v>
      </c>
      <c r="M206" s="8" t="n">
        <f aca="false">TRUE()</f>
        <v>1</v>
      </c>
      <c r="N206" s="5" t="n">
        <v>0.0657327023244876</v>
      </c>
      <c r="O206" s="5" t="n">
        <v>0.0819299242586128</v>
      </c>
      <c r="P206" s="5" t="n">
        <v>0.0598720715493961</v>
      </c>
    </row>
    <row r="207" customFormat="false" ht="19.5" hidden="false" customHeight="true" outlineLevel="0" collapsed="false">
      <c r="A207" s="3" t="s">
        <v>283</v>
      </c>
      <c r="B207" s="4" t="s">
        <v>249</v>
      </c>
      <c r="C207" s="5" t="n">
        <v>-49.782178963172</v>
      </c>
      <c r="D207" s="5" t="n">
        <v>-27.3102060022961</v>
      </c>
      <c r="E207" s="5" t="n">
        <v>0.499460416666667</v>
      </c>
      <c r="F207" s="6" t="n">
        <v>1722</v>
      </c>
      <c r="G207" s="4" t="s">
        <v>35</v>
      </c>
      <c r="H207" s="5" t="n">
        <v>0.16652</v>
      </c>
      <c r="I207" s="5" t="n">
        <v>0.01717</v>
      </c>
      <c r="J207" s="5" t="n">
        <v>0.185393186239633</v>
      </c>
      <c r="K207" s="5" t="n">
        <v>0.185393186239633</v>
      </c>
      <c r="L207" s="5" t="n">
        <v>0.228360442053829</v>
      </c>
      <c r="M207" s="8" t="n">
        <f aca="false">FALSE()</f>
        <v>0</v>
      </c>
      <c r="N207" s="5" t="n">
        <v>0.0422487217866117</v>
      </c>
      <c r="O207" s="5" t="n">
        <v>0.0602776639489832</v>
      </c>
      <c r="P207" s="5" t="n">
        <v>0.0399136853756601</v>
      </c>
    </row>
    <row r="208" customFormat="false" ht="19.5" hidden="false" customHeight="true" outlineLevel="0" collapsed="false">
      <c r="A208" s="3" t="s">
        <v>284</v>
      </c>
      <c r="B208" s="4" t="s">
        <v>83</v>
      </c>
      <c r="C208" s="5" t="n">
        <v>-78.8565467400345</v>
      </c>
      <c r="D208" s="5" t="n">
        <v>38.3638258096722</v>
      </c>
      <c r="E208" s="5" t="n">
        <v>0.436254861111077</v>
      </c>
      <c r="F208" s="6" t="n">
        <v>1097</v>
      </c>
      <c r="G208" s="4" t="s">
        <v>20</v>
      </c>
      <c r="H208" s="5" t="n">
        <v>0.11875</v>
      </c>
      <c r="I208" s="5" t="n">
        <v>0.00545</v>
      </c>
      <c r="J208" s="5" t="n">
        <v>0.140187598553342</v>
      </c>
      <c r="K208" s="5" t="n">
        <v>0.140187598553342</v>
      </c>
      <c r="L208" s="5" t="n">
        <v>0.15724582092427</v>
      </c>
      <c r="M208" s="8" t="n">
        <f aca="false">FALSE()</f>
        <v>0</v>
      </c>
      <c r="N208" s="5" t="n">
        <v>0.0275937507880545</v>
      </c>
      <c r="O208" s="5" t="n">
        <v>0.0300826750773765</v>
      </c>
      <c r="P208" s="5" t="n">
        <v>0.0243873231132788</v>
      </c>
    </row>
    <row r="209" customFormat="false" ht="19.5" hidden="false" customHeight="true" outlineLevel="0" collapsed="false">
      <c r="A209" s="3" t="s">
        <v>285</v>
      </c>
      <c r="B209" s="4" t="s">
        <v>144</v>
      </c>
      <c r="C209" s="5" t="n">
        <v>93.8972100616081</v>
      </c>
      <c r="D209" s="9" t="n">
        <v>35.8775324822775</v>
      </c>
      <c r="E209" s="5" t="n">
        <v>0.44832112084403</v>
      </c>
      <c r="F209" s="6" t="n">
        <v>385</v>
      </c>
      <c r="G209" s="4" t="s">
        <v>35</v>
      </c>
      <c r="H209" s="5" t="n">
        <v>0.26617</v>
      </c>
      <c r="I209" s="5" t="n">
        <v>0.02725</v>
      </c>
      <c r="J209" s="5" t="n">
        <v>0.273103546988859</v>
      </c>
      <c r="K209" s="5" t="n">
        <v>0.273103546988859</v>
      </c>
      <c r="L209" s="5" t="n">
        <v>0.313078206332948</v>
      </c>
      <c r="M209" s="8" t="n">
        <f aca="false">FALSE()</f>
        <v>0</v>
      </c>
      <c r="N209" s="5" t="n">
        <v>0.0851479116645525</v>
      </c>
      <c r="O209" s="5" t="n">
        <v>0.0814889393103463</v>
      </c>
      <c r="P209" s="5" t="n">
        <v>0.0662528108768274</v>
      </c>
    </row>
    <row r="210" customFormat="false" ht="19.5" hidden="false" customHeight="true" outlineLevel="0" collapsed="false">
      <c r="A210" s="3" t="s">
        <v>286</v>
      </c>
      <c r="B210" s="4" t="s">
        <v>26</v>
      </c>
      <c r="C210" s="9" t="n">
        <v>7.39571838272067</v>
      </c>
      <c r="D210" s="5" t="n">
        <v>45.7274611368616</v>
      </c>
      <c r="E210" s="5" t="n">
        <v>0.383847916666637</v>
      </c>
      <c r="F210" s="6" t="n">
        <v>1578</v>
      </c>
      <c r="G210" s="4" t="s">
        <v>41</v>
      </c>
      <c r="H210" s="10" t="n">
        <v>0.47921</v>
      </c>
      <c r="I210" s="10" t="n">
        <v>0.76591</v>
      </c>
      <c r="J210" s="5" t="n">
        <v>0.51682489933483</v>
      </c>
      <c r="K210" s="5" t="n">
        <v>0.51682489933483</v>
      </c>
      <c r="L210" s="5" t="n">
        <v>0.560509629687818</v>
      </c>
      <c r="M210" s="8" t="n">
        <f aca="false">FALSE()</f>
        <v>0</v>
      </c>
      <c r="N210" s="5" t="n">
        <v>0.283235433749586</v>
      </c>
      <c r="O210" s="10" t="n">
        <v>0.40436957244329</v>
      </c>
      <c r="P210" s="5" t="n">
        <v>0.340458004917052</v>
      </c>
    </row>
    <row r="211" customFormat="false" ht="19.5" hidden="false" customHeight="true" outlineLevel="0" collapsed="false">
      <c r="A211" s="3" t="s">
        <v>287</v>
      </c>
      <c r="B211" s="4" t="s">
        <v>19</v>
      </c>
      <c r="C211" s="5" t="n">
        <v>4.22953938703811</v>
      </c>
      <c r="D211" s="5" t="n">
        <v>44.447352674602</v>
      </c>
      <c r="E211" s="5" t="n">
        <v>0.383585416666666</v>
      </c>
      <c r="F211" s="6" t="n">
        <v>1358</v>
      </c>
      <c r="G211" s="4" t="s">
        <v>20</v>
      </c>
      <c r="H211" s="5" t="n">
        <v>0.20007</v>
      </c>
      <c r="I211" s="5" t="n">
        <v>0.08822</v>
      </c>
      <c r="J211" s="5" t="n">
        <v>0.2460288473785</v>
      </c>
      <c r="K211" s="5" t="n">
        <v>0.2460288473785</v>
      </c>
      <c r="L211" s="5" t="n">
        <v>0.2851808871427</v>
      </c>
      <c r="M211" s="8" t="n">
        <f aca="false">FALSE()</f>
        <v>0</v>
      </c>
      <c r="N211" s="5" t="n">
        <v>0.0674948552705818</v>
      </c>
      <c r="O211" s="5" t="n">
        <v>0.0676934177501043</v>
      </c>
      <c r="P211" s="5" t="n">
        <v>0.0887249532300688</v>
      </c>
    </row>
    <row r="212" customFormat="false" ht="19.5" hidden="false" customHeight="true" outlineLevel="0" collapsed="false">
      <c r="A212" s="3" t="s">
        <v>288</v>
      </c>
      <c r="B212" s="4" t="s">
        <v>266</v>
      </c>
      <c r="C212" s="5" t="n">
        <v>-79.9546260475902</v>
      </c>
      <c r="D212" s="5" t="n">
        <v>-5.22095862108998</v>
      </c>
      <c r="E212" s="5" t="n">
        <v>0.521538118532976</v>
      </c>
      <c r="F212" s="6" t="n">
        <v>842</v>
      </c>
      <c r="G212" s="4" t="s">
        <v>23</v>
      </c>
      <c r="H212" s="5" t="n">
        <v>0.09832</v>
      </c>
      <c r="I212" s="5" t="n">
        <v>0.01285</v>
      </c>
      <c r="J212" s="5" t="n">
        <v>0.229801386225957</v>
      </c>
      <c r="K212" s="5" t="n">
        <v>0.229801386225957</v>
      </c>
      <c r="L212" s="5" t="n">
        <v>0.268383340079649</v>
      </c>
      <c r="M212" s="8" t="n">
        <f aca="false">FALSE()</f>
        <v>0</v>
      </c>
      <c r="N212" s="5" t="n">
        <v>0.0898301797786201</v>
      </c>
      <c r="O212" s="9" t="n">
        <v>0.0696337762811436</v>
      </c>
      <c r="P212" s="5" t="n">
        <v>0.0876766615182948</v>
      </c>
    </row>
    <row r="213" customFormat="false" ht="19.5" hidden="false" customHeight="true" outlineLevel="0" collapsed="false">
      <c r="A213" s="3" t="s">
        <v>289</v>
      </c>
      <c r="B213" s="4" t="s">
        <v>209</v>
      </c>
      <c r="C213" s="5" t="n">
        <v>84.8619541207397</v>
      </c>
      <c r="D213" s="9" t="n">
        <v>28.4451708862638</v>
      </c>
      <c r="E213" s="5" t="n">
        <v>0.460416816194027</v>
      </c>
      <c r="F213" s="6" t="n">
        <v>2465</v>
      </c>
      <c r="G213" s="4" t="s">
        <v>41</v>
      </c>
      <c r="H213" s="11" t="n">
        <v>0.59004</v>
      </c>
      <c r="I213" s="11" t="n">
        <v>2.99853</v>
      </c>
      <c r="J213" s="5" t="n">
        <v>0.498605248056569</v>
      </c>
      <c r="K213" s="5" t="n">
        <v>0.498605248056569</v>
      </c>
      <c r="L213" s="5" t="n">
        <v>0.646728642749361</v>
      </c>
      <c r="M213" s="8" t="n">
        <f aca="false">FALSE()</f>
        <v>0</v>
      </c>
      <c r="N213" s="9" t="n">
        <v>0.364817801306715</v>
      </c>
      <c r="O213" s="5" t="n">
        <v>0.323835429904031</v>
      </c>
      <c r="P213" s="5" t="n">
        <v>1.04530900789764</v>
      </c>
    </row>
    <row r="214" customFormat="false" ht="19.5" hidden="false" customHeight="true" outlineLevel="0" collapsed="false">
      <c r="A214" s="3" t="s">
        <v>290</v>
      </c>
      <c r="B214" s="4" t="s">
        <v>65</v>
      </c>
      <c r="C214" s="5" t="n">
        <v>-114.959705927922</v>
      </c>
      <c r="D214" s="5" t="n">
        <v>46.412205481497</v>
      </c>
      <c r="E214" s="9" t="n">
        <v>0.357513344369552</v>
      </c>
      <c r="F214" s="6" t="n">
        <v>1403</v>
      </c>
      <c r="G214" s="4" t="s">
        <v>45</v>
      </c>
      <c r="H214" s="5" t="n">
        <v>0.32506</v>
      </c>
      <c r="I214" s="5" t="n">
        <v>0.11029</v>
      </c>
      <c r="J214" s="5" t="n">
        <v>0.340852646464248</v>
      </c>
      <c r="K214" s="5" t="n">
        <v>0.340852646464248</v>
      </c>
      <c r="L214" s="5" t="n">
        <v>0.380611816578681</v>
      </c>
      <c r="M214" s="8" t="n">
        <f aca="false">FALSE()</f>
        <v>0</v>
      </c>
      <c r="N214" s="9" t="n">
        <v>0.119703860429949</v>
      </c>
      <c r="O214" s="5" t="n">
        <v>0.0828679473114288</v>
      </c>
      <c r="P214" s="5" t="n">
        <v>0.108509419078466</v>
      </c>
    </row>
    <row r="215" customFormat="false" ht="19.5" hidden="false" customHeight="true" outlineLevel="0" collapsed="false">
      <c r="A215" s="3" t="s">
        <v>291</v>
      </c>
      <c r="B215" s="4" t="s">
        <v>292</v>
      </c>
      <c r="C215" s="5" t="n">
        <v>77.9600532416177</v>
      </c>
      <c r="D215" s="5" t="n">
        <v>31.0824768005668</v>
      </c>
      <c r="E215" s="5" t="n">
        <v>0.441427777777776</v>
      </c>
      <c r="F215" s="6" t="n">
        <v>1818</v>
      </c>
      <c r="G215" s="4" t="s">
        <v>41</v>
      </c>
      <c r="H215" s="9" t="n">
        <v>0.5232</v>
      </c>
      <c r="I215" s="9" t="n">
        <v>1.21781</v>
      </c>
      <c r="J215" s="5" t="n">
        <v>0.541354370059011</v>
      </c>
      <c r="K215" s="5" t="n">
        <v>0.541354370059011</v>
      </c>
      <c r="L215" s="5" t="n">
        <v>0.598681979977754</v>
      </c>
      <c r="M215" s="8" t="n">
        <f aca="false">FALSE()</f>
        <v>0</v>
      </c>
      <c r="N215" s="5" t="n">
        <v>0.258125526619614</v>
      </c>
      <c r="O215" s="5" t="n">
        <v>0.32659620516624</v>
      </c>
      <c r="P215" s="5" t="n">
        <v>0.317902343800116</v>
      </c>
    </row>
    <row r="216" customFormat="false" ht="19.5" hidden="false" customHeight="true" outlineLevel="0" collapsed="false">
      <c r="A216" s="3" t="s">
        <v>293</v>
      </c>
      <c r="B216" s="4" t="s">
        <v>124</v>
      </c>
      <c r="C216" s="5" t="n">
        <v>103.047715718582</v>
      </c>
      <c r="D216" s="5" t="n">
        <v>31.5769718905555</v>
      </c>
      <c r="E216" s="5" t="n">
        <v>0.438336235045939</v>
      </c>
      <c r="F216" s="6" t="n">
        <v>1309</v>
      </c>
      <c r="G216" s="4" t="s">
        <v>35</v>
      </c>
      <c r="H216" s="5" t="n">
        <v>-9.99999</v>
      </c>
      <c r="I216" s="5" t="n">
        <v>0.659196666666667</v>
      </c>
      <c r="J216" s="9" t="n">
        <v>0.617715610491071</v>
      </c>
      <c r="K216" s="9" t="n">
        <v>0.617715610491071</v>
      </c>
      <c r="L216" s="5" t="n">
        <v>0.6836057579737</v>
      </c>
      <c r="M216" s="8" t="n">
        <f aca="false">FALSE()</f>
        <v>0</v>
      </c>
      <c r="N216" s="5" t="n">
        <v>0.327019804125983</v>
      </c>
      <c r="O216" s="5" t="n">
        <v>0.429560829842635</v>
      </c>
      <c r="P216" s="5" t="n">
        <v>0.443231980854361</v>
      </c>
    </row>
    <row r="217" customFormat="false" ht="19.5" hidden="false" customHeight="true" outlineLevel="0" collapsed="false">
      <c r="A217" s="3" t="s">
        <v>294</v>
      </c>
      <c r="B217" s="4" t="s">
        <v>183</v>
      </c>
      <c r="C217" s="5" t="n">
        <v>-75.8749176315506</v>
      </c>
      <c r="D217" s="5" t="n">
        <v>-12.5955289078944</v>
      </c>
      <c r="E217" s="5" t="n">
        <v>0.50200347222218</v>
      </c>
      <c r="F217" s="6" t="n">
        <v>908</v>
      </c>
      <c r="G217" s="4" t="s">
        <v>193</v>
      </c>
      <c r="H217" s="5" t="n">
        <v>0.38441</v>
      </c>
      <c r="I217" s="5" t="n">
        <v>0.0631266666666667</v>
      </c>
      <c r="J217" s="5" t="n">
        <v>0.425991659213371</v>
      </c>
      <c r="K217" s="5" t="n">
        <v>0.425991659213371</v>
      </c>
      <c r="L217" s="5" t="n">
        <v>0.486107559707373</v>
      </c>
      <c r="M217" s="8" t="n">
        <f aca="false">TRUE()</f>
        <v>1</v>
      </c>
      <c r="N217" s="5" t="n">
        <v>0.232824216783536</v>
      </c>
      <c r="O217" s="5" t="n">
        <v>0.219576883453374</v>
      </c>
      <c r="P217" s="5" t="n">
        <v>0.406601026237858</v>
      </c>
    </row>
    <row r="218" customFormat="false" ht="19.5" hidden="false" customHeight="true" outlineLevel="0" collapsed="false">
      <c r="A218" s="3" t="s">
        <v>295</v>
      </c>
      <c r="B218" s="4" t="s">
        <v>44</v>
      </c>
      <c r="C218" s="5" t="n">
        <v>12.8164774994144</v>
      </c>
      <c r="D218" s="5" t="n">
        <v>49.148472090263</v>
      </c>
      <c r="E218" s="5" t="n">
        <v>0.334203790593419</v>
      </c>
      <c r="F218" s="6" t="n">
        <v>1056</v>
      </c>
      <c r="G218" s="4" t="s">
        <v>41</v>
      </c>
      <c r="H218" s="5" t="n">
        <v>0.07595</v>
      </c>
      <c r="I218" s="5" t="n">
        <v>0.02344</v>
      </c>
      <c r="J218" s="5" t="n">
        <v>0.131229911316022</v>
      </c>
      <c r="K218" s="5" t="n">
        <v>0.131229911316022</v>
      </c>
      <c r="L218" s="5" t="n">
        <v>0.143978539216896</v>
      </c>
      <c r="M218" s="8" t="n">
        <f aca="false">FALSE()</f>
        <v>0</v>
      </c>
      <c r="N218" s="5" t="n">
        <v>0.0320147370227715</v>
      </c>
      <c r="O218" s="5" t="n">
        <v>0.0225917732554901</v>
      </c>
      <c r="P218" s="5" t="n">
        <v>0.0232242609018022</v>
      </c>
    </row>
    <row r="219" customFormat="false" ht="19.5" hidden="false" customHeight="true" outlineLevel="0" collapsed="false">
      <c r="A219" s="3" t="s">
        <v>296</v>
      </c>
      <c r="B219" s="4" t="s">
        <v>56</v>
      </c>
      <c r="C219" s="5" t="n">
        <v>-68.720313060691</v>
      </c>
      <c r="D219" s="5" t="n">
        <v>-15.4175297155512</v>
      </c>
      <c r="E219" s="5" t="n">
        <v>0.491775427455638</v>
      </c>
      <c r="F219" s="6" t="n">
        <v>1836</v>
      </c>
      <c r="G219" s="4" t="s">
        <v>17</v>
      </c>
      <c r="H219" s="5" t="n">
        <v>0.4782</v>
      </c>
      <c r="I219" s="5" t="n">
        <v>0.20597</v>
      </c>
      <c r="J219" s="5" t="n">
        <v>0.499994991123737</v>
      </c>
      <c r="K219" s="5" t="n">
        <v>0.499994991123737</v>
      </c>
      <c r="L219" s="5" t="n">
        <v>0.560886790975071</v>
      </c>
      <c r="M219" s="8" t="n">
        <f aca="false">FALSE()</f>
        <v>0</v>
      </c>
      <c r="N219" s="5" t="n">
        <v>0.268770243195862</v>
      </c>
      <c r="O219" s="5" t="n">
        <v>0.213446243132404</v>
      </c>
      <c r="P219" s="5" t="n">
        <v>0.39332758010682</v>
      </c>
    </row>
    <row r="220" customFormat="false" ht="19.5" hidden="false" customHeight="true" outlineLevel="0" collapsed="false">
      <c r="A220" s="3" t="s">
        <v>297</v>
      </c>
      <c r="B220" s="4" t="s">
        <v>129</v>
      </c>
      <c r="C220" s="5" t="n">
        <v>79.7292460432459</v>
      </c>
      <c r="D220" s="5" t="n">
        <v>30.6948819652692</v>
      </c>
      <c r="E220" s="5" t="n">
        <v>0.43690901373653</v>
      </c>
      <c r="F220" s="6" t="n">
        <v>1851</v>
      </c>
      <c r="G220" s="4" t="s">
        <v>41</v>
      </c>
      <c r="H220" s="5" t="n">
        <v>0.58109</v>
      </c>
      <c r="I220" s="5" t="n">
        <v>3.95169</v>
      </c>
      <c r="J220" s="5" t="n">
        <v>0.452828007733044</v>
      </c>
      <c r="K220" s="5" t="n">
        <v>0.452828007733044</v>
      </c>
      <c r="L220" s="5" t="n">
        <v>0.656275174658645</v>
      </c>
      <c r="M220" s="8" t="n">
        <f aca="false">FALSE()</f>
        <v>0</v>
      </c>
      <c r="N220" s="5" t="n">
        <v>0.33601630497949</v>
      </c>
      <c r="O220" s="5" t="n">
        <v>0.412912488746913</v>
      </c>
      <c r="P220" s="9" t="n">
        <v>0.850274557143836</v>
      </c>
    </row>
    <row r="221" customFormat="false" ht="19.5" hidden="false" customHeight="true" outlineLevel="0" collapsed="false">
      <c r="A221" s="3" t="s">
        <v>298</v>
      </c>
      <c r="B221" s="4" t="s">
        <v>75</v>
      </c>
      <c r="C221" s="5" t="n">
        <v>-75.7468544085022</v>
      </c>
      <c r="D221" s="5" t="n">
        <v>3.43172788858377</v>
      </c>
      <c r="E221" s="5" t="n">
        <v>0.50365419186833</v>
      </c>
      <c r="F221" s="6" t="n">
        <v>3260</v>
      </c>
      <c r="G221" s="4" t="s">
        <v>179</v>
      </c>
      <c r="H221" s="5" t="n">
        <v>0.40558</v>
      </c>
      <c r="I221" s="5" t="n">
        <v>0.21144</v>
      </c>
      <c r="J221" s="5" t="n">
        <v>0.42925315047509</v>
      </c>
      <c r="K221" s="5" t="n">
        <v>0.42925315047509</v>
      </c>
      <c r="L221" s="9" t="n">
        <v>0.5076310865252</v>
      </c>
      <c r="M221" s="8" t="n">
        <f aca="false">FALSE()</f>
        <v>0</v>
      </c>
      <c r="N221" s="5" t="n">
        <v>0.168527551327907</v>
      </c>
      <c r="O221" s="5" t="n">
        <v>0.189209508133616</v>
      </c>
      <c r="P221" s="5" t="n">
        <v>0.202139462110854</v>
      </c>
    </row>
    <row r="222" customFormat="false" ht="19.5" hidden="false" customHeight="true" outlineLevel="0" collapsed="false">
      <c r="A222" s="3" t="s">
        <v>299</v>
      </c>
      <c r="B222" s="4" t="s">
        <v>241</v>
      </c>
      <c r="C222" s="5" t="n">
        <v>-70.5759386641074</v>
      </c>
      <c r="D222" s="9" t="n">
        <v>-17.3278341117696</v>
      </c>
      <c r="E222" s="5" t="n">
        <v>0.479214932897652</v>
      </c>
      <c r="F222" s="6" t="n">
        <v>257</v>
      </c>
      <c r="G222" s="4" t="s">
        <v>23</v>
      </c>
      <c r="H222" s="5" t="n">
        <v>0.19857</v>
      </c>
      <c r="I222" s="5" t="n">
        <v>0.02323</v>
      </c>
      <c r="J222" s="9" t="n">
        <v>0.216630111691674</v>
      </c>
      <c r="K222" s="9" t="n">
        <v>0.216630111691674</v>
      </c>
      <c r="L222" s="5" t="n">
        <v>0.265481226466815</v>
      </c>
      <c r="M222" s="8" t="n">
        <f aca="false">FALSE()</f>
        <v>0</v>
      </c>
      <c r="N222" s="9" t="n">
        <v>0.100336194782273</v>
      </c>
      <c r="O222" s="5" t="n">
        <v>0.0599310751982264</v>
      </c>
      <c r="P222" s="5" t="n">
        <v>0.151493266892122</v>
      </c>
    </row>
    <row r="223" customFormat="false" ht="19.5" hidden="false" customHeight="true" outlineLevel="0" collapsed="false">
      <c r="A223" s="3" t="s">
        <v>300</v>
      </c>
      <c r="B223" s="4" t="s">
        <v>44</v>
      </c>
      <c r="C223" s="5" t="n">
        <v>3.64222239877695</v>
      </c>
      <c r="D223" s="5" t="n">
        <v>45.6432691011892</v>
      </c>
      <c r="E223" s="5" t="n">
        <v>0.182185462156529</v>
      </c>
      <c r="F223" s="6" t="n">
        <v>1099</v>
      </c>
      <c r="G223" s="4" t="s">
        <v>45</v>
      </c>
      <c r="H223" s="5" t="n">
        <v>0.12746</v>
      </c>
      <c r="I223" s="5" t="n">
        <v>0.0342875</v>
      </c>
      <c r="J223" s="5" t="n">
        <v>0.150337390600683</v>
      </c>
      <c r="K223" s="5" t="n">
        <v>0.150337390600683</v>
      </c>
      <c r="L223" s="5" t="n">
        <v>0.162800054152554</v>
      </c>
      <c r="M223" s="8" t="n">
        <f aca="false">TRUE()</f>
        <v>1</v>
      </c>
      <c r="N223" s="5" t="n">
        <v>0.0418808954105246</v>
      </c>
      <c r="O223" s="5" t="n">
        <v>0.0282674339939233</v>
      </c>
      <c r="P223" s="5" t="n">
        <v>0.0322107428031174</v>
      </c>
    </row>
    <row r="224" customFormat="false" ht="19.5" hidden="false" customHeight="true" outlineLevel="0" collapsed="false">
      <c r="A224" s="3" t="s">
        <v>301</v>
      </c>
      <c r="B224" s="4" t="s">
        <v>48</v>
      </c>
      <c r="C224" s="5" t="n">
        <v>11.6444286511453</v>
      </c>
      <c r="D224" s="5" t="n">
        <v>3.11568857730507</v>
      </c>
      <c r="E224" s="5" t="n">
        <v>0.258127083333312</v>
      </c>
      <c r="F224" s="6" t="n">
        <v>1678</v>
      </c>
      <c r="G224" s="4" t="s">
        <v>41</v>
      </c>
      <c r="H224" s="5" t="n">
        <v>0.05678</v>
      </c>
      <c r="I224" s="5" t="n">
        <v>0.0022875</v>
      </c>
      <c r="J224" s="5" t="n">
        <v>0.0753187073604581</v>
      </c>
      <c r="K224" s="5" t="n">
        <v>0.0753187073604581</v>
      </c>
      <c r="L224" s="5" t="n">
        <v>0.0861432355377052</v>
      </c>
      <c r="M224" s="8" t="n">
        <f aca="false">TRUE()</f>
        <v>1</v>
      </c>
      <c r="N224" s="5" t="n">
        <v>0.00463658036408698</v>
      </c>
      <c r="O224" s="5" t="n">
        <v>0.0134729018943986</v>
      </c>
      <c r="P224" s="5" t="n">
        <v>0.0131964046894872</v>
      </c>
    </row>
    <row r="225" customFormat="false" ht="19.5" hidden="false" customHeight="true" outlineLevel="0" collapsed="false">
      <c r="A225" s="3" t="s">
        <v>302</v>
      </c>
      <c r="B225" s="4" t="s">
        <v>26</v>
      </c>
      <c r="C225" s="5" t="n">
        <v>8.95965856019258</v>
      </c>
      <c r="D225" s="5" t="n">
        <v>46.4090303871834</v>
      </c>
      <c r="E225" s="5" t="n">
        <v>0.178234027777763</v>
      </c>
      <c r="F225" s="6" t="n">
        <v>2146</v>
      </c>
      <c r="G225" s="4" t="s">
        <v>41</v>
      </c>
      <c r="H225" s="5" t="n">
        <v>0.52589</v>
      </c>
      <c r="I225" s="5" t="n">
        <v>0.85596</v>
      </c>
      <c r="J225" s="5" t="n">
        <v>0.569369995684116</v>
      </c>
      <c r="K225" s="5" t="n">
        <v>0.569369995684116</v>
      </c>
      <c r="L225" s="5" t="n">
        <v>0.614606558271992</v>
      </c>
      <c r="M225" s="8" t="n">
        <f aca="false">FALSE()</f>
        <v>0</v>
      </c>
      <c r="N225" s="5" t="n">
        <v>0.316136881116548</v>
      </c>
      <c r="O225" s="5" t="n">
        <v>0.554896775208534</v>
      </c>
      <c r="P225" s="5" t="n">
        <v>0.389944988792386</v>
      </c>
    </row>
    <row r="226" customFormat="false" ht="19.5" hidden="false" customHeight="true" outlineLevel="0" collapsed="false">
      <c r="A226" s="3" t="s">
        <v>303</v>
      </c>
      <c r="B226" s="4" t="s">
        <v>304</v>
      </c>
      <c r="C226" s="5" t="n">
        <v>80.7558120205956</v>
      </c>
      <c r="D226" s="5" t="n">
        <v>7.09582181116624</v>
      </c>
      <c r="E226" s="5" t="n">
        <v>0.256401783171349</v>
      </c>
      <c r="F226" s="6" t="n">
        <v>2235</v>
      </c>
      <c r="G226" s="4" t="s">
        <v>41</v>
      </c>
      <c r="H226" s="5" t="n">
        <v>0.29445</v>
      </c>
      <c r="I226" s="5" t="n">
        <v>0.02092</v>
      </c>
      <c r="J226" s="5" t="n">
        <v>0.251525089991484</v>
      </c>
      <c r="K226" s="5" t="n">
        <v>0.251525089991484</v>
      </c>
      <c r="L226" s="5" t="n">
        <v>0.301481115781041</v>
      </c>
      <c r="M226" s="8" t="n">
        <f aca="false">FALSE()</f>
        <v>0</v>
      </c>
      <c r="N226" s="5" t="n">
        <v>0.0813244630669587</v>
      </c>
      <c r="O226" s="5" t="n">
        <v>0.0777072753616426</v>
      </c>
      <c r="P226" s="5" t="n">
        <v>0.0807393339544522</v>
      </c>
    </row>
    <row r="227" customFormat="false" ht="19.5" hidden="false" customHeight="true" outlineLevel="0" collapsed="false">
      <c r="A227" s="3" t="s">
        <v>305</v>
      </c>
      <c r="B227" s="4" t="s">
        <v>183</v>
      </c>
      <c r="C227" s="5" t="n">
        <v>-76.8448272870532</v>
      </c>
      <c r="D227" s="5" t="n">
        <v>-11.3222627816548</v>
      </c>
      <c r="E227" s="5" t="n">
        <v>0.252948611111091</v>
      </c>
      <c r="F227" s="6" t="n">
        <v>697</v>
      </c>
      <c r="G227" s="4" t="s">
        <v>193</v>
      </c>
      <c r="H227" s="5" t="n">
        <v>0.36837</v>
      </c>
      <c r="I227" s="5" t="n">
        <v>0.09738</v>
      </c>
      <c r="J227" s="5" t="n">
        <v>0.419154221215753</v>
      </c>
      <c r="K227" s="5" t="n">
        <v>0.419154221215753</v>
      </c>
      <c r="L227" s="5" t="n">
        <v>0.483016741895138</v>
      </c>
      <c r="M227" s="8" t="n">
        <f aca="false">FALSE()</f>
        <v>0</v>
      </c>
      <c r="N227" s="5" t="n">
        <v>0.208639216211234</v>
      </c>
      <c r="O227" s="5" t="n">
        <v>0.1524810220319</v>
      </c>
      <c r="P227" s="5" t="n">
        <v>0.291111334052902</v>
      </c>
    </row>
    <row r="228" customFormat="false" ht="19.5" hidden="false" customHeight="true" outlineLevel="0" collapsed="false">
      <c r="A228" s="3" t="s">
        <v>306</v>
      </c>
      <c r="B228" s="4" t="s">
        <v>219</v>
      </c>
      <c r="C228" s="5" t="n">
        <v>-70.2791444223194</v>
      </c>
      <c r="D228" s="5" t="n">
        <v>-34.3551878380971</v>
      </c>
      <c r="E228" s="5" t="n">
        <v>0.211851052341769</v>
      </c>
      <c r="F228" s="6" t="n">
        <v>1802</v>
      </c>
      <c r="G228" s="4" t="s">
        <v>307</v>
      </c>
      <c r="H228" s="5" t="n">
        <v>0.52216</v>
      </c>
      <c r="I228" s="5" t="n">
        <v>0.19414</v>
      </c>
      <c r="J228" s="5" t="n">
        <v>0.518202462387943</v>
      </c>
      <c r="K228" s="5" t="n">
        <v>0.518202462387943</v>
      </c>
      <c r="L228" s="5" t="n">
        <v>0.578234804818261</v>
      </c>
      <c r="M228" s="8" t="n">
        <f aca="false">FALSE()</f>
        <v>0</v>
      </c>
      <c r="N228" s="5" t="n">
        <v>0.296589259217974</v>
      </c>
      <c r="O228" s="5" t="n">
        <v>0.401237691610957</v>
      </c>
      <c r="P228" s="5" t="n">
        <v>0.352690101536826</v>
      </c>
    </row>
    <row r="229" customFormat="false" ht="19.5" hidden="false" customHeight="true" outlineLevel="0" collapsed="false">
      <c r="A229" s="3" t="s">
        <v>308</v>
      </c>
      <c r="B229" s="4" t="s">
        <v>56</v>
      </c>
      <c r="C229" s="5" t="n">
        <v>-68.7736543293549</v>
      </c>
      <c r="D229" s="5" t="n">
        <v>-15.5772212865684</v>
      </c>
      <c r="E229" s="5" t="n">
        <v>0.2471394201219</v>
      </c>
      <c r="F229" s="6" t="n">
        <v>1621</v>
      </c>
      <c r="G229" s="4" t="s">
        <v>17</v>
      </c>
      <c r="H229" s="9" t="n">
        <v>0.44652</v>
      </c>
      <c r="I229" s="9" t="n">
        <v>0.19729</v>
      </c>
      <c r="J229" s="5" t="n">
        <v>0.468007886648056</v>
      </c>
      <c r="K229" s="5" t="n">
        <v>0.468007886648056</v>
      </c>
      <c r="L229" s="5" t="n">
        <v>0.523637441419637</v>
      </c>
      <c r="M229" s="8" t="n">
        <f aca="false">FALSE()</f>
        <v>0</v>
      </c>
      <c r="N229" s="5" t="n">
        <v>0.27516679396037</v>
      </c>
      <c r="O229" s="5" t="n">
        <v>0.165775138872922</v>
      </c>
      <c r="P229" s="5" t="n">
        <v>0.375923753652085</v>
      </c>
    </row>
    <row r="230" customFormat="false" ht="19.5" hidden="false" customHeight="true" outlineLevel="0" collapsed="false">
      <c r="A230" s="3" t="s">
        <v>309</v>
      </c>
      <c r="B230" s="4" t="s">
        <v>56</v>
      </c>
      <c r="C230" s="5" t="n">
        <v>-67.7175086848151</v>
      </c>
      <c r="D230" s="5" t="n">
        <v>-16.3963896137301</v>
      </c>
      <c r="E230" s="5" t="n">
        <v>0.123505154931824</v>
      </c>
      <c r="F230" s="6" t="n">
        <v>1999</v>
      </c>
      <c r="G230" s="4" t="s">
        <v>17</v>
      </c>
      <c r="H230" s="5" t="n">
        <v>0.49531</v>
      </c>
      <c r="I230" s="5" t="n">
        <v>0.81713</v>
      </c>
      <c r="J230" s="5" t="n">
        <v>0.559204400431925</v>
      </c>
      <c r="K230" s="5" t="n">
        <v>0.559204400431925</v>
      </c>
      <c r="L230" s="5" t="n">
        <v>0.629494732609934</v>
      </c>
      <c r="M230" s="8" t="n">
        <f aca="false">FALSE()</f>
        <v>0</v>
      </c>
      <c r="N230" s="5" t="n">
        <v>0.326794951972451</v>
      </c>
      <c r="O230" s="9" t="n">
        <v>0.311693947797376</v>
      </c>
      <c r="P230" s="5" t="n">
        <v>0.466100323212979</v>
      </c>
    </row>
    <row r="231" customFormat="false" ht="19.5" hidden="false" customHeight="true" outlineLevel="0" collapsed="false">
      <c r="A231" s="3" t="s">
        <v>310</v>
      </c>
      <c r="B231" s="4" t="s">
        <v>56</v>
      </c>
      <c r="C231" s="9" t="n">
        <v>-67.9557158577554</v>
      </c>
      <c r="D231" s="5" t="n">
        <v>-16.0304139162021</v>
      </c>
      <c r="E231" s="5" t="n">
        <v>0.12335932042382</v>
      </c>
      <c r="F231" s="6" t="n">
        <v>2881</v>
      </c>
      <c r="G231" s="4" t="s">
        <v>17</v>
      </c>
      <c r="H231" s="5" t="n">
        <v>0.5501</v>
      </c>
      <c r="I231" s="5" t="n">
        <v>0.33365</v>
      </c>
      <c r="J231" s="5" t="n">
        <v>0.562510346671141</v>
      </c>
      <c r="K231" s="5" t="n">
        <v>0.562510346671141</v>
      </c>
      <c r="L231" s="5" t="n">
        <v>0.644331090593323</v>
      </c>
      <c r="M231" s="8" t="n">
        <f aca="false">FALSE()</f>
        <v>0</v>
      </c>
      <c r="N231" s="5" t="n">
        <v>0.273519924517802</v>
      </c>
      <c r="O231" s="5" t="n">
        <v>0.341950410127234</v>
      </c>
      <c r="P231" s="5" t="n">
        <v>0.448174938233077</v>
      </c>
    </row>
    <row r="232" customFormat="false" ht="19.5" hidden="false" customHeight="true" outlineLevel="0" collapsed="false">
      <c r="A232" s="3" t="s">
        <v>311</v>
      </c>
      <c r="B232" s="4" t="s">
        <v>26</v>
      </c>
      <c r="C232" s="5" t="n">
        <v>7.83546969127007</v>
      </c>
      <c r="D232" s="5" t="n">
        <v>46.0805085306979</v>
      </c>
      <c r="E232" s="5" t="n">
        <v>0.0886097222222156</v>
      </c>
      <c r="F232" s="6" t="n">
        <v>1564</v>
      </c>
      <c r="G232" s="4" t="s">
        <v>41</v>
      </c>
      <c r="H232" s="5" t="n">
        <v>0.48898</v>
      </c>
      <c r="I232" s="5" t="n">
        <v>1.5801827734375</v>
      </c>
      <c r="J232" s="5" t="n">
        <v>0.526932761282395</v>
      </c>
      <c r="K232" s="5" t="n">
        <v>0.526932761282395</v>
      </c>
      <c r="L232" s="5" t="n">
        <v>0.571880147582453</v>
      </c>
      <c r="M232" s="8" t="n">
        <f aca="false">TRUE()</f>
        <v>1</v>
      </c>
      <c r="N232" s="5" t="n">
        <v>0.349347863849835</v>
      </c>
      <c r="O232" s="5" t="n">
        <v>0.505528594689246</v>
      </c>
      <c r="P232" s="5" t="n">
        <v>0.480774994332696</v>
      </c>
    </row>
    <row r="233" customFormat="false" ht="19.5" hidden="false" customHeight="true" outlineLevel="0" collapsed="false">
      <c r="A233" s="3" t="s">
        <v>312</v>
      </c>
      <c r="B233" s="4" t="s">
        <v>183</v>
      </c>
      <c r="C233" s="5" t="n">
        <v>-69.5885147039712</v>
      </c>
      <c r="D233" s="5" t="n">
        <v>-18.5145597913043</v>
      </c>
      <c r="E233" s="5" t="n">
        <v>0.121089583333323</v>
      </c>
      <c r="F233" s="6" t="n">
        <v>453</v>
      </c>
      <c r="G233" s="4" t="s">
        <v>220</v>
      </c>
      <c r="H233" s="5" t="n">
        <v>0.24157</v>
      </c>
      <c r="I233" s="5" t="n">
        <v>0.02012</v>
      </c>
      <c r="J233" s="5" t="n">
        <v>0.274016887151219</v>
      </c>
      <c r="K233" s="5" t="n">
        <v>0.274016887151219</v>
      </c>
      <c r="L233" s="5" t="n">
        <v>0.319650675954471</v>
      </c>
      <c r="M233" s="8" t="n">
        <f aca="false">FALSE()</f>
        <v>0</v>
      </c>
      <c r="N233" s="5" t="n">
        <v>0.138336607752258</v>
      </c>
      <c r="O233" s="5" t="n">
        <v>0.0669794623839733</v>
      </c>
      <c r="P233" s="5" t="n">
        <v>0.192698743684323</v>
      </c>
    </row>
    <row r="234" customFormat="false" ht="19.5" hidden="false" customHeight="true" outlineLevel="0" collapsed="false">
      <c r="A234" s="3" t="s">
        <v>313</v>
      </c>
      <c r="B234" s="4" t="s">
        <v>183</v>
      </c>
      <c r="C234" s="5" t="n">
        <v>-79.4690243984416</v>
      </c>
      <c r="D234" s="9" t="n">
        <v>-6.40124774558504</v>
      </c>
      <c r="E234" s="5" t="n">
        <v>0.126552083333324</v>
      </c>
      <c r="F234" s="6" t="n">
        <v>796</v>
      </c>
      <c r="G234" s="4" t="s">
        <v>23</v>
      </c>
      <c r="H234" s="10" t="n">
        <v>0.26313</v>
      </c>
      <c r="I234" s="10" t="n">
        <v>0.0226</v>
      </c>
      <c r="J234" s="5" t="n">
        <v>0.364076525516137</v>
      </c>
      <c r="K234" s="5" t="n">
        <v>0.364076525516137</v>
      </c>
      <c r="L234" s="5" t="n">
        <v>0.341220352628078</v>
      </c>
      <c r="M234" s="8" t="n">
        <f aca="false">FALSE()</f>
        <v>0</v>
      </c>
      <c r="N234" s="5" t="n">
        <v>0.176163106291021</v>
      </c>
      <c r="O234" s="5" t="n">
        <v>0.131633303714692</v>
      </c>
      <c r="P234" s="5" t="n">
        <v>0.195112883710251</v>
      </c>
    </row>
    <row r="235" customFormat="false" ht="19.5" hidden="false" customHeight="true" outlineLevel="0" collapsed="false">
      <c r="A235" s="3" t="s">
        <v>314</v>
      </c>
      <c r="B235" s="4" t="s">
        <v>292</v>
      </c>
      <c r="C235" s="5" t="n">
        <v>78.242242671329</v>
      </c>
      <c r="D235" s="5" t="n">
        <v>30.8911972221453</v>
      </c>
      <c r="E235" s="5" t="n">
        <v>0.108871527777778</v>
      </c>
      <c r="F235" s="6" t="n">
        <v>2055</v>
      </c>
      <c r="G235" s="4" t="s">
        <v>41</v>
      </c>
      <c r="H235" s="5" t="n">
        <v>0.4991</v>
      </c>
      <c r="I235" s="5" t="n">
        <v>0.3015</v>
      </c>
      <c r="J235" s="5" t="n">
        <v>0.523794105720759</v>
      </c>
      <c r="K235" s="5" t="n">
        <v>0.523794105720759</v>
      </c>
      <c r="L235" s="9" t="n">
        <v>0.573256009236286</v>
      </c>
      <c r="M235" s="8" t="n">
        <f aca="false">FALSE()</f>
        <v>0</v>
      </c>
      <c r="N235" s="5" t="n">
        <v>0.23134487686124</v>
      </c>
      <c r="O235" s="5" t="n">
        <v>0.330096914411196</v>
      </c>
      <c r="P235" s="5" t="n">
        <v>0.262133401145276</v>
      </c>
    </row>
    <row r="236" customFormat="false" ht="19.5" hidden="false" customHeight="true" outlineLevel="0" collapsed="false">
      <c r="A236" s="3" t="s">
        <v>315</v>
      </c>
      <c r="B236" s="4" t="s">
        <v>316</v>
      </c>
      <c r="C236" s="5" t="n">
        <v>6.1832191561332</v>
      </c>
      <c r="D236" s="5" t="n">
        <v>44.732851958162</v>
      </c>
      <c r="E236" s="5" t="n">
        <v>0.0898159087133493</v>
      </c>
      <c r="F236" s="6" t="n">
        <v>1599</v>
      </c>
      <c r="G236" s="4" t="s">
        <v>41</v>
      </c>
      <c r="H236" s="5" t="n">
        <v>0.42048</v>
      </c>
      <c r="I236" s="5" t="n">
        <v>0.52452</v>
      </c>
      <c r="J236" s="5" t="n">
        <v>0.479181989960288</v>
      </c>
      <c r="K236" s="5" t="n">
        <v>0.479181989960288</v>
      </c>
      <c r="L236" s="9" t="n">
        <v>0.522223013317211</v>
      </c>
      <c r="M236" s="8" t="n">
        <f aca="false">FALSE()</f>
        <v>0</v>
      </c>
      <c r="N236" s="5" t="n">
        <v>0.218003031775546</v>
      </c>
      <c r="O236" s="5" t="n">
        <v>0.418073363093345</v>
      </c>
      <c r="P236" s="9" t="n">
        <v>0.22213284063489</v>
      </c>
    </row>
    <row r="237" customFormat="false" ht="19.5" hidden="false" customHeight="true" outlineLevel="0" collapsed="false">
      <c r="A237" s="3" t="s">
        <v>317</v>
      </c>
      <c r="B237" s="4" t="s">
        <v>87</v>
      </c>
      <c r="C237" s="5" t="n">
        <v>72.3247347290216</v>
      </c>
      <c r="D237" s="5" t="n">
        <v>39.054991637574</v>
      </c>
      <c r="E237" s="10" t="n">
        <v>0.687805555513114</v>
      </c>
      <c r="F237" s="6" t="n">
        <v>1029</v>
      </c>
      <c r="G237" s="4" t="s">
        <v>193</v>
      </c>
      <c r="H237" s="9" t="n">
        <v>0.47996</v>
      </c>
      <c r="I237" s="9" t="n">
        <v>1.86178</v>
      </c>
      <c r="J237" s="5" t="n">
        <v>0.519994220650014</v>
      </c>
      <c r="K237" s="5" t="n">
        <v>0.519994220650014</v>
      </c>
      <c r="L237" s="9" t="n">
        <v>0.589615993166826</v>
      </c>
      <c r="M237" s="8" t="n">
        <f aca="false">FALSE()</f>
        <v>0</v>
      </c>
      <c r="N237" s="9" t="n">
        <v>0.269038670013843</v>
      </c>
      <c r="O237" s="9" t="n">
        <v>0.429496767162452</v>
      </c>
      <c r="P237" s="5" t="n">
        <v>0.323668421518706</v>
      </c>
    </row>
    <row r="238" customFormat="false" ht="19.5" hidden="false" customHeight="true" outlineLevel="0" collapsed="false">
      <c r="A238" s="3" t="s">
        <v>318</v>
      </c>
      <c r="B238" s="4" t="s">
        <v>149</v>
      </c>
      <c r="C238" s="5" t="n">
        <v>-83.464832755399</v>
      </c>
      <c r="D238" s="5" t="n">
        <v>33.6681887766579</v>
      </c>
      <c r="E238" s="5" t="n">
        <v>0.7346375</v>
      </c>
      <c r="F238" s="6" t="n">
        <v>1249</v>
      </c>
      <c r="G238" s="4" t="s">
        <v>41</v>
      </c>
      <c r="H238" s="5" t="n">
        <v>0.0396</v>
      </c>
      <c r="I238" s="5" t="n">
        <v>0.00744</v>
      </c>
      <c r="J238" s="5" t="n">
        <v>0.050656891727211</v>
      </c>
      <c r="K238" s="5" t="n">
        <v>0.050656891727211</v>
      </c>
      <c r="L238" s="5" t="n">
        <v>0.0562279239712943</v>
      </c>
      <c r="M238" s="8" t="n">
        <f aca="false">FALSE()</f>
        <v>0</v>
      </c>
      <c r="N238" s="5" t="n">
        <v>0.0057090262685963</v>
      </c>
      <c r="O238" s="5" t="n">
        <v>0.00964516531855159</v>
      </c>
      <c r="P238" s="5" t="n">
        <v>0.01145953911843</v>
      </c>
    </row>
    <row r="239" customFormat="false" ht="19.5" hidden="false" customHeight="true" outlineLevel="0" collapsed="false">
      <c r="A239" s="3" t="s">
        <v>319</v>
      </c>
      <c r="B239" s="4" t="s">
        <v>69</v>
      </c>
      <c r="C239" s="9" t="n">
        <v>-65.0143744636189</v>
      </c>
      <c r="D239" s="5" t="n">
        <v>-17.9773033324219</v>
      </c>
      <c r="E239" s="5" t="n">
        <v>0.836401388888825</v>
      </c>
      <c r="F239" s="6" t="n">
        <v>920</v>
      </c>
      <c r="G239" s="4" t="s">
        <v>17</v>
      </c>
      <c r="H239" s="5" t="n">
        <v>0.2555</v>
      </c>
      <c r="I239" s="5" t="n">
        <v>0.0297</v>
      </c>
      <c r="J239" s="5" t="n">
        <v>0.295071628104866</v>
      </c>
      <c r="K239" s="5" t="n">
        <v>0.295071628104866</v>
      </c>
      <c r="L239" s="5" t="n">
        <v>0.363987496168899</v>
      </c>
      <c r="M239" s="8" t="n">
        <f aca="false">FALSE()</f>
        <v>0</v>
      </c>
      <c r="N239" s="5" t="n">
        <v>0.0874990007410134</v>
      </c>
      <c r="O239" s="5" t="n">
        <v>0.0960654337306115</v>
      </c>
      <c r="P239" s="5" t="n">
        <v>0.0801841577543642</v>
      </c>
    </row>
    <row r="240" customFormat="false" ht="19.5" hidden="false" customHeight="true" outlineLevel="0" collapsed="false">
      <c r="A240" s="3" t="s">
        <v>320</v>
      </c>
      <c r="B240" s="4" t="s">
        <v>87</v>
      </c>
      <c r="C240" s="5" t="n">
        <v>71.0873903863584</v>
      </c>
      <c r="D240" s="5" t="n">
        <v>38.8017616716447</v>
      </c>
      <c r="E240" s="5" t="n">
        <v>0.680008333438175</v>
      </c>
      <c r="F240" s="6" t="n">
        <v>1235</v>
      </c>
      <c r="G240" s="4" t="s">
        <v>17</v>
      </c>
      <c r="H240" s="5" t="n">
        <v>0.44902</v>
      </c>
      <c r="I240" s="5" t="n">
        <v>1.6769</v>
      </c>
      <c r="J240" s="5" t="n">
        <v>0.493960363264202</v>
      </c>
      <c r="K240" s="5" t="n">
        <v>0.493960363264202</v>
      </c>
      <c r="L240" s="5" t="n">
        <v>0.56279654152278</v>
      </c>
      <c r="M240" s="8" t="n">
        <f aca="false">FALSE()</f>
        <v>0</v>
      </c>
      <c r="N240" s="5" t="n">
        <v>0.233298153961382</v>
      </c>
      <c r="O240" s="5" t="n">
        <v>0.342968277734942</v>
      </c>
      <c r="P240" s="5" t="n">
        <v>0.259130021682148</v>
      </c>
    </row>
    <row r="241" customFormat="false" ht="19.5" hidden="false" customHeight="true" outlineLevel="0" collapsed="false">
      <c r="A241" s="3" t="s">
        <v>321</v>
      </c>
      <c r="B241" s="4" t="s">
        <v>153</v>
      </c>
      <c r="C241" s="5" t="n">
        <v>-107.252110119967</v>
      </c>
      <c r="D241" s="5" t="n">
        <v>35.5873239089225</v>
      </c>
      <c r="E241" s="5" t="n">
        <v>0.703794552826524</v>
      </c>
      <c r="F241" s="6" t="n">
        <v>321</v>
      </c>
      <c r="G241" s="4" t="s">
        <v>35</v>
      </c>
      <c r="H241" s="5" t="n">
        <v>0.04956</v>
      </c>
      <c r="I241" s="5" t="n">
        <v>0.09836</v>
      </c>
      <c r="J241" s="5" t="n">
        <v>0.0784949146373092</v>
      </c>
      <c r="K241" s="5" t="n">
        <v>0.0784949146373092</v>
      </c>
      <c r="L241" s="5" t="n">
        <v>0.0907564736826154</v>
      </c>
      <c r="M241" s="8" t="n">
        <f aca="false">FALSE()</f>
        <v>0</v>
      </c>
      <c r="N241" s="5" t="n">
        <v>0.0188329610515444</v>
      </c>
      <c r="O241" s="10" t="n">
        <v>0.0163642855995131</v>
      </c>
      <c r="P241" s="5" t="n">
        <v>0.016875699868872</v>
      </c>
    </row>
    <row r="242" customFormat="false" ht="19.5" hidden="false" customHeight="true" outlineLevel="0" collapsed="false">
      <c r="A242" s="3" t="s">
        <v>322</v>
      </c>
      <c r="B242" s="4" t="s">
        <v>276</v>
      </c>
      <c r="C242" s="9" t="n">
        <v>7.58098062660763</v>
      </c>
      <c r="D242" s="5" t="n">
        <v>46.2064295938834</v>
      </c>
      <c r="E242" s="5" t="n">
        <v>0.59586597221422</v>
      </c>
      <c r="F242" s="6" t="n">
        <v>1668</v>
      </c>
      <c r="G242" s="4" t="s">
        <v>41</v>
      </c>
      <c r="H242" s="5" t="n">
        <v>0.46294</v>
      </c>
      <c r="I242" s="5" t="n">
        <v>1.60309</v>
      </c>
      <c r="J242" s="5" t="n">
        <v>0.49737367800835</v>
      </c>
      <c r="K242" s="5" t="n">
        <v>0.49737367800835</v>
      </c>
      <c r="L242" s="5" t="n">
        <v>0.538003208505523</v>
      </c>
      <c r="M242" s="8" t="n">
        <f aca="false">FALSE()</f>
        <v>0</v>
      </c>
      <c r="N242" s="5" t="n">
        <v>0.292514701231776</v>
      </c>
      <c r="O242" s="9" t="n">
        <v>0.405711361636289</v>
      </c>
      <c r="P242" s="5" t="n">
        <v>0.356342141847965</v>
      </c>
    </row>
    <row r="243" customFormat="false" ht="19.5" hidden="false" customHeight="true" outlineLevel="0" collapsed="false">
      <c r="A243" s="3" t="s">
        <v>323</v>
      </c>
      <c r="B243" s="4" t="s">
        <v>153</v>
      </c>
      <c r="C243" s="5" t="n">
        <v>-107.704364751552</v>
      </c>
      <c r="D243" s="5" t="n">
        <v>35.098061294945</v>
      </c>
      <c r="E243" s="5" t="n">
        <v>0.70357528674717</v>
      </c>
      <c r="F243" s="6" t="n">
        <v>305</v>
      </c>
      <c r="G243" s="4" t="s">
        <v>35</v>
      </c>
      <c r="H243" s="5" t="n">
        <v>0.06811</v>
      </c>
      <c r="I243" s="5" t="n">
        <v>0.0647</v>
      </c>
      <c r="J243" s="5" t="n">
        <v>0.0874410993311327</v>
      </c>
      <c r="K243" s="5" t="n">
        <v>0.0874410993311327</v>
      </c>
      <c r="L243" s="5" t="n">
        <v>0.0980252327109539</v>
      </c>
      <c r="M243" s="8" t="n">
        <f aca="false">FALSE()</f>
        <v>0</v>
      </c>
      <c r="N243" s="9" t="n">
        <v>0.022944963721758</v>
      </c>
      <c r="O243" s="5" t="n">
        <v>0.0178205504481685</v>
      </c>
      <c r="P243" s="5" t="n">
        <v>0.0197351027826209</v>
      </c>
    </row>
    <row r="244" customFormat="false" ht="19.5" hidden="false" customHeight="true" outlineLevel="0" collapsed="false">
      <c r="A244" s="3" t="s">
        <v>324</v>
      </c>
      <c r="B244" s="4" t="s">
        <v>325</v>
      </c>
      <c r="C244" s="5" t="n">
        <v>88.4530638477043</v>
      </c>
      <c r="D244" s="9" t="n">
        <v>27.5018845620794</v>
      </c>
      <c r="E244" s="5" t="n">
        <v>0.74817569444438</v>
      </c>
      <c r="F244" s="6" t="n">
        <v>3378</v>
      </c>
      <c r="G244" s="4" t="s">
        <v>41</v>
      </c>
      <c r="H244" s="5" t="n">
        <v>0.44733</v>
      </c>
      <c r="I244" s="5" t="n">
        <v>1.61933</v>
      </c>
      <c r="J244" s="5" t="n">
        <v>0.485424625635275</v>
      </c>
      <c r="K244" s="5" t="n">
        <v>0.485424625635275</v>
      </c>
      <c r="L244" s="5" t="n">
        <v>0.57448426606598</v>
      </c>
      <c r="M244" s="8" t="n">
        <f aca="false">FALSE()</f>
        <v>0</v>
      </c>
      <c r="N244" s="5" t="n">
        <v>0.294611985103926</v>
      </c>
      <c r="O244" s="5" t="n">
        <v>0.272497808191904</v>
      </c>
      <c r="P244" s="5" t="n">
        <v>0.430614769904215</v>
      </c>
    </row>
    <row r="245" customFormat="false" ht="19.5" hidden="false" customHeight="true" outlineLevel="0" collapsed="false">
      <c r="A245" s="3" t="s">
        <v>326</v>
      </c>
      <c r="B245" s="4" t="s">
        <v>149</v>
      </c>
      <c r="C245" s="5" t="n">
        <v>-79.8689633029936</v>
      </c>
      <c r="D245" s="5" t="n">
        <v>36.5473144414633</v>
      </c>
      <c r="E245" s="5" t="n">
        <v>0.674364583333334</v>
      </c>
      <c r="F245" s="6" t="n">
        <v>1195</v>
      </c>
      <c r="G245" s="4" t="s">
        <v>41</v>
      </c>
      <c r="H245" s="5" t="n">
        <v>0.07044</v>
      </c>
      <c r="I245" s="5" t="n">
        <v>0.00552</v>
      </c>
      <c r="J245" s="5" t="n">
        <v>0.0880524621677747</v>
      </c>
      <c r="K245" s="5" t="n">
        <v>0.0880524621677747</v>
      </c>
      <c r="L245" s="9" t="n">
        <v>0.10532084735292</v>
      </c>
      <c r="M245" s="8" t="n">
        <f aca="false">FALSE()</f>
        <v>0</v>
      </c>
      <c r="N245" s="9" t="n">
        <v>0.0117406278313322</v>
      </c>
      <c r="O245" s="5" t="n">
        <v>0.0216515942729097</v>
      </c>
      <c r="P245" s="5" t="n">
        <v>0.0174726304698438</v>
      </c>
    </row>
    <row r="246" customFormat="false" ht="19.5" hidden="false" customHeight="true" outlineLevel="0" collapsed="false">
      <c r="A246" s="3" t="s">
        <v>327</v>
      </c>
      <c r="B246" s="4" t="s">
        <v>328</v>
      </c>
      <c r="C246" s="5" t="n">
        <v>-64.3678387870035</v>
      </c>
      <c r="D246" s="5" t="n">
        <v>-19.6471013074177</v>
      </c>
      <c r="E246" s="5" t="n">
        <v>0.338636911835814</v>
      </c>
      <c r="F246" s="6" t="n">
        <v>914</v>
      </c>
      <c r="G246" s="4" t="s">
        <v>17</v>
      </c>
      <c r="H246" s="5" t="n">
        <v>0.31993</v>
      </c>
      <c r="I246" s="5" t="n">
        <v>0.127195</v>
      </c>
      <c r="J246" s="5" t="n">
        <v>0.343664471274394</v>
      </c>
      <c r="K246" s="5" t="n">
        <v>0.343664471274394</v>
      </c>
      <c r="L246" s="5" t="n">
        <v>0.418206537118304</v>
      </c>
      <c r="M246" s="8" t="n">
        <f aca="false">TRUE()</f>
        <v>1</v>
      </c>
      <c r="N246" s="5" t="n">
        <v>0.102395791513862</v>
      </c>
      <c r="O246" s="5" t="n">
        <v>0.14673515633778</v>
      </c>
      <c r="P246" s="5" t="n">
        <v>0.0982639962613448</v>
      </c>
    </row>
    <row r="247" customFormat="false" ht="19.5" hidden="false" customHeight="true" outlineLevel="0" collapsed="false">
      <c r="A247" s="3" t="s">
        <v>329</v>
      </c>
      <c r="B247" s="4" t="s">
        <v>65</v>
      </c>
      <c r="C247" s="5" t="n">
        <v>-115.645817647663</v>
      </c>
      <c r="D247" s="5" t="n">
        <v>45.7879941179865</v>
      </c>
      <c r="E247" s="5" t="n">
        <v>0.249374195153029</v>
      </c>
      <c r="F247" s="6" t="n">
        <v>1227</v>
      </c>
      <c r="G247" s="4" t="s">
        <v>41</v>
      </c>
      <c r="H247" s="5" t="n">
        <v>0.23216</v>
      </c>
      <c r="I247" s="5" t="n">
        <v>0.04053</v>
      </c>
      <c r="J247" s="5" t="n">
        <v>0.259632411900132</v>
      </c>
      <c r="K247" s="5" t="n">
        <v>0.259632411900132</v>
      </c>
      <c r="L247" s="5" t="n">
        <v>0.293194521861386</v>
      </c>
      <c r="M247" s="8" t="n">
        <f aca="false">FALSE()</f>
        <v>0</v>
      </c>
      <c r="N247" s="5" t="n">
        <v>0.0842252910052022</v>
      </c>
      <c r="O247" s="5" t="n">
        <v>0.0606191799698076</v>
      </c>
      <c r="P247" s="5" t="n">
        <v>0.0812833631421842</v>
      </c>
    </row>
    <row r="248" customFormat="false" ht="19.5" hidden="false" customHeight="true" outlineLevel="0" collapsed="false">
      <c r="A248" s="3" t="s">
        <v>330</v>
      </c>
      <c r="B248" s="4" t="s">
        <v>183</v>
      </c>
      <c r="C248" s="5" t="n">
        <v>-78.6978458053218</v>
      </c>
      <c r="D248" s="5" t="n">
        <v>-7.62914254097993</v>
      </c>
      <c r="E248" s="5" t="n">
        <v>0.354312499999972</v>
      </c>
      <c r="F248" s="6" t="n">
        <v>691</v>
      </c>
      <c r="G248" s="4" t="s">
        <v>17</v>
      </c>
      <c r="H248" s="5" t="n">
        <v>0.36772</v>
      </c>
      <c r="I248" s="5" t="n">
        <v>0.0523</v>
      </c>
      <c r="J248" s="5" t="n">
        <v>0.417623141801332</v>
      </c>
      <c r="K248" s="5" t="n">
        <v>0.417623141801332</v>
      </c>
      <c r="L248" s="5" t="n">
        <v>0.494196587059985</v>
      </c>
      <c r="M248" s="8" t="n">
        <f aca="false">FALSE()</f>
        <v>0</v>
      </c>
      <c r="N248" s="5" t="n">
        <v>0.185393902743247</v>
      </c>
      <c r="O248" s="5" t="n">
        <v>0.190276859393598</v>
      </c>
      <c r="P248" s="5" t="n">
        <v>0.205029513941524</v>
      </c>
    </row>
    <row r="249" customFormat="false" ht="19.5" hidden="false" customHeight="true" outlineLevel="0" collapsed="false">
      <c r="A249" s="3" t="s">
        <v>331</v>
      </c>
      <c r="B249" s="4" t="s">
        <v>115</v>
      </c>
      <c r="C249" s="9" t="n">
        <v>17.1867636441578</v>
      </c>
      <c r="D249" s="5" t="n">
        <v>-21.9367147318225</v>
      </c>
      <c r="E249" s="5" t="n">
        <v>0.329498831446821</v>
      </c>
      <c r="F249" s="6" t="n">
        <v>349</v>
      </c>
      <c r="G249" s="4" t="s">
        <v>41</v>
      </c>
      <c r="H249" s="5" t="n">
        <v>0.0439</v>
      </c>
      <c r="I249" s="5" t="n">
        <v>0.00728</v>
      </c>
      <c r="J249" s="10" t="n">
        <v>0.0522932333460559</v>
      </c>
      <c r="K249" s="10" t="n">
        <v>0.0522932333460559</v>
      </c>
      <c r="L249" s="5" t="n">
        <v>0.0605830568304225</v>
      </c>
      <c r="M249" s="8" t="n">
        <f aca="false">FALSE()</f>
        <v>0</v>
      </c>
      <c r="N249" s="5" t="n">
        <v>0.00801659221218253</v>
      </c>
      <c r="O249" s="5" t="n">
        <v>0.0103051033221854</v>
      </c>
      <c r="P249" s="5" t="n">
        <v>0.0101953396564442</v>
      </c>
    </row>
    <row r="250" customFormat="false" ht="19.5" hidden="false" customHeight="true" outlineLevel="0" collapsed="false">
      <c r="A250" s="3" t="s">
        <v>332</v>
      </c>
      <c r="B250" s="4" t="s">
        <v>333</v>
      </c>
      <c r="C250" s="5" t="n">
        <v>-69.6171030402849</v>
      </c>
      <c r="D250" s="5" t="n">
        <v>-18.0105259051999</v>
      </c>
      <c r="E250" s="5" t="n">
        <v>0.217445108119156</v>
      </c>
      <c r="F250" s="6" t="n">
        <v>477</v>
      </c>
      <c r="G250" s="4" t="s">
        <v>307</v>
      </c>
      <c r="H250" s="5" t="n">
        <v>0.26563</v>
      </c>
      <c r="I250" s="5" t="n">
        <v>0.0215111111111111</v>
      </c>
      <c r="J250" s="9" t="n">
        <v>0.218478220946007</v>
      </c>
      <c r="K250" s="9" t="n">
        <v>0.218478220946007</v>
      </c>
      <c r="L250" s="5" t="n">
        <v>0.246581596923538</v>
      </c>
      <c r="M250" s="8" t="n">
        <f aca="false">TRUE()</f>
        <v>1</v>
      </c>
      <c r="N250" s="5" t="n">
        <v>0.115367215154335</v>
      </c>
      <c r="O250" s="5" t="n">
        <v>0.0487796085112636</v>
      </c>
      <c r="P250" s="9" t="n">
        <v>0.176931931215432</v>
      </c>
    </row>
    <row r="251" customFormat="false" ht="19.5" hidden="false" customHeight="true" outlineLevel="0" collapsed="false">
      <c r="A251" s="3" t="s">
        <v>334</v>
      </c>
      <c r="B251" s="4" t="s">
        <v>335</v>
      </c>
      <c r="C251" s="5" t="n">
        <v>30.1087144832356</v>
      </c>
      <c r="D251" s="5" t="n">
        <v>-26.697619885261</v>
      </c>
      <c r="E251" s="5" t="n">
        <v>0.204065278049637</v>
      </c>
      <c r="F251" s="6" t="n">
        <v>758</v>
      </c>
      <c r="G251" s="4" t="s">
        <v>35</v>
      </c>
      <c r="H251" s="5" t="n">
        <v>0.04912</v>
      </c>
      <c r="I251" s="5" t="n">
        <v>0.0032475</v>
      </c>
      <c r="J251" s="9" t="n">
        <v>0.0523823501891045</v>
      </c>
      <c r="K251" s="9" t="n">
        <v>0.0523823501891045</v>
      </c>
      <c r="L251" s="5" t="n">
        <v>0.0537414503523857</v>
      </c>
      <c r="M251" s="8" t="n">
        <f aca="false">TRUE()</f>
        <v>1</v>
      </c>
      <c r="N251" s="5" t="n">
        <v>0.00965925471950467</v>
      </c>
      <c r="O251" s="5" t="n">
        <v>0.00391766714334636</v>
      </c>
      <c r="P251" s="5" t="n">
        <v>0.00727341619693954</v>
      </c>
    </row>
    <row r="252" customFormat="false" ht="19.5" hidden="false" customHeight="true" outlineLevel="0" collapsed="false">
      <c r="A252" s="3" t="s">
        <v>336</v>
      </c>
      <c r="B252" s="4" t="s">
        <v>325</v>
      </c>
      <c r="C252" s="5" t="n">
        <v>88.2089670432172</v>
      </c>
      <c r="D252" s="9" t="n">
        <v>27.2899064927169</v>
      </c>
      <c r="E252" s="5" t="n">
        <v>0.200882638888872</v>
      </c>
      <c r="F252" s="6" t="n">
        <v>3878</v>
      </c>
      <c r="G252" s="4" t="s">
        <v>41</v>
      </c>
      <c r="H252" s="5" t="n">
        <v>0.46137</v>
      </c>
      <c r="I252" s="5" t="n">
        <v>0.65005</v>
      </c>
      <c r="J252" s="5" t="n">
        <v>0.499223716187337</v>
      </c>
      <c r="K252" s="5" t="n">
        <v>0.499223716187337</v>
      </c>
      <c r="L252" s="5" t="n">
        <v>0.582726060816829</v>
      </c>
      <c r="M252" s="8" t="n">
        <f aca="false">FALSE()</f>
        <v>0</v>
      </c>
      <c r="N252" s="5" t="n">
        <v>0.285549940828368</v>
      </c>
      <c r="O252" s="5" t="n">
        <v>0.205544666040955</v>
      </c>
      <c r="P252" s="5" t="n">
        <v>0.359577171228788</v>
      </c>
    </row>
    <row r="253" customFormat="false" ht="19.5" hidden="false" customHeight="true" outlineLevel="0" collapsed="false">
      <c r="A253" s="3" t="s">
        <v>337</v>
      </c>
      <c r="B253" s="4" t="s">
        <v>206</v>
      </c>
      <c r="C253" s="5" t="n">
        <v>84.2055273951688</v>
      </c>
      <c r="D253" s="5" t="n">
        <v>28.6893711296055</v>
      </c>
      <c r="E253" s="5" t="n">
        <v>0.196181722850127</v>
      </c>
      <c r="F253" s="6" t="n">
        <v>1971</v>
      </c>
      <c r="G253" s="4" t="s">
        <v>41</v>
      </c>
      <c r="H253" s="5" t="n">
        <v>0.58527</v>
      </c>
      <c r="I253" s="5" t="n">
        <v>5.48704</v>
      </c>
      <c r="J253" s="5" t="n">
        <v>0.436742266219369</v>
      </c>
      <c r="K253" s="5" t="n">
        <v>0.436742266219369</v>
      </c>
      <c r="L253" s="5" t="n">
        <v>0.630625630253871</v>
      </c>
      <c r="M253" s="8" t="n">
        <f aca="false">FALSE()</f>
        <v>0</v>
      </c>
      <c r="N253" s="5" t="n">
        <v>0.353544320323974</v>
      </c>
      <c r="O253" s="10" t="n">
        <v>0.338349181107567</v>
      </c>
      <c r="P253" s="5" t="n">
        <v>1.36303860866427</v>
      </c>
    </row>
    <row r="254" customFormat="false" ht="19.5" hidden="false" customHeight="true" outlineLevel="0" collapsed="false">
      <c r="A254" s="3" t="s">
        <v>338</v>
      </c>
      <c r="B254" s="4" t="s">
        <v>217</v>
      </c>
      <c r="C254" s="9" t="n">
        <v>90.0773848729277</v>
      </c>
      <c r="D254" s="5" t="n">
        <v>27.9373639989456</v>
      </c>
      <c r="E254" s="5" t="n">
        <v>0.197370833333336</v>
      </c>
      <c r="F254" s="6" t="n">
        <v>1277</v>
      </c>
      <c r="G254" s="4" t="s">
        <v>41</v>
      </c>
      <c r="H254" s="5" t="n">
        <v>0.50157</v>
      </c>
      <c r="I254" s="5" t="n">
        <v>1.07601</v>
      </c>
      <c r="J254" s="10" t="n">
        <v>0.493225253081336</v>
      </c>
      <c r="K254" s="10" t="n">
        <v>0.493225253081336</v>
      </c>
      <c r="L254" s="5" t="n">
        <v>0.58236859547889</v>
      </c>
      <c r="M254" s="8" t="n">
        <f aca="false">FALSE()</f>
        <v>0</v>
      </c>
      <c r="N254" s="5" t="n">
        <v>0.284216029876666</v>
      </c>
      <c r="O254" s="5" t="n">
        <v>0.4074464911025</v>
      </c>
      <c r="P254" s="9" t="n">
        <v>0.749230426491968</v>
      </c>
    </row>
    <row r="255" customFormat="false" ht="19.5" hidden="false" customHeight="true" outlineLevel="0" collapsed="false">
      <c r="A255" s="3" t="s">
        <v>339</v>
      </c>
      <c r="B255" s="4" t="s">
        <v>335</v>
      </c>
      <c r="C255" s="5" t="n">
        <v>30.0286533251311</v>
      </c>
      <c r="D255" s="5" t="n">
        <v>-26.019047568837</v>
      </c>
      <c r="E255" s="5" t="n">
        <v>0.200133333599954</v>
      </c>
      <c r="F255" s="6" t="n">
        <v>720</v>
      </c>
      <c r="G255" s="4" t="s">
        <v>35</v>
      </c>
      <c r="H255" s="5" t="n">
        <v>0.0463</v>
      </c>
      <c r="I255" s="5" t="n">
        <v>0.00206</v>
      </c>
      <c r="J255" s="5" t="n">
        <v>0.0495018934140757</v>
      </c>
      <c r="K255" s="5" t="n">
        <v>0.0495018934140757</v>
      </c>
      <c r="L255" s="5" t="n">
        <v>0.0501794854986313</v>
      </c>
      <c r="M255" s="8" t="n">
        <f aca="false">FALSE()</f>
        <v>0</v>
      </c>
      <c r="N255" s="5" t="n">
        <v>0.0125564545490418</v>
      </c>
      <c r="O255" s="5" t="n">
        <v>0.0034682868609087</v>
      </c>
      <c r="P255" s="5" t="n">
        <v>0.0078953534533246</v>
      </c>
    </row>
    <row r="256" customFormat="false" ht="19.5" hidden="false" customHeight="true" outlineLevel="0" collapsed="false">
      <c r="A256" s="3" t="s">
        <v>340</v>
      </c>
      <c r="B256" s="4" t="s">
        <v>219</v>
      </c>
      <c r="C256" s="5" t="n">
        <v>-70.8881343033178</v>
      </c>
      <c r="D256" s="5" t="n">
        <v>-31.4980873472628</v>
      </c>
      <c r="E256" s="5" t="n">
        <v>0.188539694123128</v>
      </c>
      <c r="F256" s="6" t="n">
        <v>582</v>
      </c>
      <c r="G256" s="4" t="s">
        <v>179</v>
      </c>
      <c r="H256" s="5" t="n">
        <v>0.3584</v>
      </c>
      <c r="I256" s="5" t="n">
        <v>0.0472</v>
      </c>
      <c r="J256" s="5" t="n">
        <v>0.368730518610669</v>
      </c>
      <c r="K256" s="5" t="n">
        <v>0.368730518610669</v>
      </c>
      <c r="L256" s="5" t="n">
        <v>0.414785198674156</v>
      </c>
      <c r="M256" s="8" t="n">
        <f aca="false">FALSE()</f>
        <v>0</v>
      </c>
      <c r="N256" s="5" t="n">
        <v>0.160568473159817</v>
      </c>
      <c r="O256" s="5" t="n">
        <v>0.0966789236979137</v>
      </c>
      <c r="P256" s="5" t="n">
        <v>0.167029176643424</v>
      </c>
    </row>
    <row r="257" customFormat="false" ht="19.5" hidden="false" customHeight="true" outlineLevel="0" collapsed="false">
      <c r="A257" s="3" t="s">
        <v>341</v>
      </c>
      <c r="B257" s="4" t="s">
        <v>209</v>
      </c>
      <c r="C257" s="7" t="n">
        <v>86.0039567670446</v>
      </c>
      <c r="D257" s="7" t="n">
        <v>28.2622544465532</v>
      </c>
      <c r="E257" s="7" t="n">
        <v>0.191831296077723</v>
      </c>
      <c r="F257" s="6" t="n">
        <v>2362</v>
      </c>
      <c r="G257" s="4" t="s">
        <v>41</v>
      </c>
      <c r="H257" s="7" t="n">
        <v>0.43059</v>
      </c>
      <c r="I257" s="7" t="n">
        <v>0.83003</v>
      </c>
      <c r="J257" s="7" t="n">
        <v>0.405102064335071</v>
      </c>
      <c r="K257" s="7" t="n">
        <v>0.405102064335071</v>
      </c>
      <c r="L257" s="7" t="n">
        <v>0.478026684610709</v>
      </c>
      <c r="M257" s="12" t="b">
        <f aca="false">FALSE()</f>
        <v>0</v>
      </c>
      <c r="N257" s="7" t="n">
        <v>0.227906560581752</v>
      </c>
      <c r="O257" s="7" t="n">
        <v>0.203117981861647</v>
      </c>
      <c r="P257" s="7" t="n">
        <v>0.509998106638466</v>
      </c>
    </row>
    <row r="258" customFormat="false" ht="19.5" hidden="false" customHeight="true" outlineLevel="0" collapsed="false">
      <c r="A258" s="3" t="s">
        <v>342</v>
      </c>
      <c r="B258" s="4" t="s">
        <v>219</v>
      </c>
      <c r="C258" s="7" t="n">
        <v>-70.7541364948887</v>
      </c>
      <c r="D258" s="7" t="n">
        <v>-35.3394868518796</v>
      </c>
      <c r="E258" s="7" t="n">
        <v>0.176486511973297</v>
      </c>
      <c r="F258" s="6" t="n">
        <v>2199</v>
      </c>
      <c r="G258" s="4" t="s">
        <v>220</v>
      </c>
      <c r="H258" s="7" t="n">
        <v>0.33877</v>
      </c>
      <c r="I258" s="7" t="n">
        <v>0.17507</v>
      </c>
      <c r="J258" s="7" t="n">
        <v>0.350862484251648</v>
      </c>
      <c r="K258" s="7" t="n">
        <v>0.350862484251648</v>
      </c>
      <c r="L258" s="7" t="n">
        <v>0.394158307607491</v>
      </c>
      <c r="M258" s="12" t="b">
        <f aca="false">FALSE()</f>
        <v>0</v>
      </c>
      <c r="N258" s="7" t="n">
        <v>0.153697874597877</v>
      </c>
      <c r="O258" s="7" t="n">
        <v>0.166853864004137</v>
      </c>
      <c r="P258" s="7" t="n">
        <v>0.182322415662531</v>
      </c>
    </row>
    <row r="259" customFormat="false" ht="19.5" hidden="false" customHeight="true" outlineLevel="0" collapsed="false">
      <c r="A259" s="3" t="s">
        <v>343</v>
      </c>
      <c r="B259" s="4" t="s">
        <v>344</v>
      </c>
      <c r="C259" s="7" t="n">
        <v>35.2802357934744</v>
      </c>
      <c r="D259" s="7" t="n">
        <v>0.472418312479005</v>
      </c>
      <c r="E259" s="7" t="n">
        <v>0.215895833333316</v>
      </c>
      <c r="F259" s="6" t="n">
        <v>1472</v>
      </c>
      <c r="G259" s="4" t="s">
        <v>193</v>
      </c>
      <c r="H259" s="7" t="n">
        <v>0.04516</v>
      </c>
      <c r="I259" s="7" t="n">
        <v>0.00269</v>
      </c>
      <c r="J259" s="7" t="n">
        <v>0.0531962505014937</v>
      </c>
      <c r="K259" s="7" t="n">
        <v>0.0531962505014937</v>
      </c>
      <c r="L259" s="7" t="n">
        <v>0.0544324425126289</v>
      </c>
      <c r="M259" s="12" t="b">
        <f aca="false">FALSE()</f>
        <v>0</v>
      </c>
      <c r="N259" s="7" t="n">
        <v>0.0148266020372204</v>
      </c>
      <c r="O259" s="7" t="n">
        <v>0.0051173053628603</v>
      </c>
      <c r="P259" s="7" t="n">
        <v>0.0109088192595404</v>
      </c>
    </row>
    <row r="260" customFormat="false" ht="19.5" hidden="false" customHeight="true" outlineLevel="0" collapsed="false">
      <c r="A260" s="3" t="s">
        <v>345</v>
      </c>
      <c r="B260" s="4" t="s">
        <v>346</v>
      </c>
      <c r="C260" s="7" t="n">
        <v>-80.9439274403296</v>
      </c>
      <c r="D260" s="7" t="n">
        <v>8.32253340866703</v>
      </c>
      <c r="E260" s="7" t="n">
        <v>0.211826388888887</v>
      </c>
      <c r="F260" s="6" t="n">
        <v>3267</v>
      </c>
      <c r="G260" s="4" t="s">
        <v>193</v>
      </c>
      <c r="H260" s="7" t="n">
        <v>0.13831</v>
      </c>
      <c r="I260" s="7" t="n">
        <v>0.0462</v>
      </c>
      <c r="J260" s="7" t="n">
        <v>0.148767664247312</v>
      </c>
      <c r="K260" s="7" t="n">
        <v>0.148767664247312</v>
      </c>
      <c r="L260" s="7" t="n">
        <v>0.187731324987132</v>
      </c>
      <c r="M260" s="12" t="b">
        <f aca="false">FALSE()</f>
        <v>0</v>
      </c>
      <c r="N260" s="7" t="n">
        <v>0.03620727481461</v>
      </c>
      <c r="O260" s="7" t="n">
        <v>0.0409561775760832</v>
      </c>
      <c r="P260" s="7" t="n">
        <v>0.0315084345449068</v>
      </c>
    </row>
    <row r="261" customFormat="false" ht="19.5" hidden="false" customHeight="true" outlineLevel="0" collapsed="false">
      <c r="A261" s="3" t="s">
        <v>347</v>
      </c>
      <c r="B261" s="4" t="s">
        <v>348</v>
      </c>
      <c r="C261" s="7" t="n">
        <v>-65.9060534155287</v>
      </c>
      <c r="D261" s="7" t="n">
        <v>-24.2753249131545</v>
      </c>
      <c r="E261" s="7" t="n">
        <v>0.194377083333333</v>
      </c>
      <c r="F261" s="6" t="n">
        <v>843</v>
      </c>
      <c r="G261" s="4" t="s">
        <v>41</v>
      </c>
      <c r="H261" s="7" t="n">
        <v>0.25419</v>
      </c>
      <c r="I261" s="7" t="n">
        <v>0.02455</v>
      </c>
      <c r="J261" s="7" t="n">
        <v>0.263423062787255</v>
      </c>
      <c r="K261" s="7" t="n">
        <v>0.263423062787255</v>
      </c>
      <c r="L261" s="7" t="n">
        <v>0.305122849526043</v>
      </c>
      <c r="M261" s="12" t="b">
        <f aca="false">TRUE()</f>
        <v>1</v>
      </c>
      <c r="N261" s="7" t="n">
        <v>0.0988568797232036</v>
      </c>
      <c r="O261" s="7" t="n">
        <v>0.0540826144615035</v>
      </c>
      <c r="P261" s="7" t="n">
        <v>0.0795900404344572</v>
      </c>
    </row>
    <row r="262" customFormat="false" ht="19.5" hidden="false" customHeight="true" outlineLevel="0" collapsed="false">
      <c r="A262" s="3" t="s">
        <v>349</v>
      </c>
      <c r="B262" s="4" t="s">
        <v>350</v>
      </c>
      <c r="C262" s="7" t="n">
        <v>121.052228727016</v>
      </c>
      <c r="D262" s="7" t="n">
        <v>23.7571102074216</v>
      </c>
      <c r="E262" s="7" t="n">
        <v>0.193971527777778</v>
      </c>
      <c r="F262" s="6" t="n">
        <v>3945</v>
      </c>
      <c r="G262" s="4" t="s">
        <v>35</v>
      </c>
      <c r="H262" s="7" t="n">
        <v>0.53669</v>
      </c>
      <c r="I262" s="7" t="n">
        <v>1.33224</v>
      </c>
      <c r="J262" s="7" t="n">
        <v>0.564215292932425</v>
      </c>
      <c r="K262" s="7" t="n">
        <v>0.564215292932425</v>
      </c>
      <c r="L262" s="7" t="n">
        <v>0.630142493234606</v>
      </c>
      <c r="M262" s="12" t="b">
        <f aca="false">FALSE()</f>
        <v>0</v>
      </c>
      <c r="N262" s="7" t="n">
        <v>0.227348245438643</v>
      </c>
      <c r="O262" s="7" t="n">
        <v>0.335750054362924</v>
      </c>
      <c r="P262" s="7" t="n">
        <v>0.290010448782526</v>
      </c>
    </row>
    <row r="263" customFormat="false" ht="19.5" hidden="false" customHeight="true" outlineLevel="0" collapsed="false">
      <c r="A263" s="3" t="s">
        <v>351</v>
      </c>
      <c r="B263" s="4" t="s">
        <v>217</v>
      </c>
      <c r="C263" s="7" t="n">
        <v>89.6637602380164</v>
      </c>
      <c r="D263" s="7" t="n">
        <v>27.9531744816657</v>
      </c>
      <c r="E263" s="7" t="n">
        <v>0.186670833333334</v>
      </c>
      <c r="F263" s="6" t="n">
        <v>920</v>
      </c>
      <c r="G263" s="4" t="s">
        <v>41</v>
      </c>
      <c r="H263" s="7" t="n">
        <v>0.5281</v>
      </c>
      <c r="I263" s="7" t="n">
        <v>0.63144</v>
      </c>
      <c r="J263" s="7" t="n">
        <v>0.536502791246669</v>
      </c>
      <c r="K263" s="7" t="n">
        <v>0.536502791246669</v>
      </c>
      <c r="L263" s="7" t="n">
        <v>0.595381282560744</v>
      </c>
      <c r="M263" s="12" t="b">
        <f aca="false">FALSE()</f>
        <v>0</v>
      </c>
      <c r="N263" s="7" t="n">
        <v>0.288490269918422</v>
      </c>
      <c r="O263" s="7" t="n">
        <v>0.38937151811075</v>
      </c>
      <c r="P263" s="7" t="n">
        <v>0.475638142746004</v>
      </c>
    </row>
    <row r="264" customFormat="false" ht="19.5" hidden="false" customHeight="true" outlineLevel="0" collapsed="false">
      <c r="A264" s="3" t="s">
        <v>352</v>
      </c>
      <c r="B264" s="4" t="s">
        <v>103</v>
      </c>
      <c r="C264" s="7" t="n">
        <v>-65.0564920054973</v>
      </c>
      <c r="D264" s="7" t="n">
        <v>-23.5465955134628</v>
      </c>
      <c r="E264" s="7" t="n">
        <v>0.192817179061692</v>
      </c>
      <c r="F264" s="6" t="n">
        <v>1658</v>
      </c>
      <c r="G264" s="4" t="s">
        <v>17</v>
      </c>
      <c r="H264" s="7" t="n">
        <v>0.44587</v>
      </c>
      <c r="I264" s="7" t="n">
        <v>0.44342</v>
      </c>
      <c r="J264" s="7" t="n">
        <v>0.470180835139951</v>
      </c>
      <c r="K264" s="7" t="n">
        <v>0.470180835139951</v>
      </c>
      <c r="L264" s="7" t="n">
        <v>0.548098541475526</v>
      </c>
      <c r="M264" s="12" t="b">
        <f aca="false">FALSE()</f>
        <v>0</v>
      </c>
      <c r="N264" s="7" t="n">
        <v>0.196731156364393</v>
      </c>
      <c r="O264" s="7" t="n">
        <v>0.27060553627416</v>
      </c>
      <c r="P264" s="7" t="n">
        <v>0.247959330749806</v>
      </c>
    </row>
    <row r="265" customFormat="false" ht="19.5" hidden="false" customHeight="true" outlineLevel="0" collapsed="false">
      <c r="A265" s="3" t="s">
        <v>353</v>
      </c>
      <c r="B265" s="4" t="s">
        <v>174</v>
      </c>
      <c r="C265" s="7" t="n">
        <v>-73.9713484003873</v>
      </c>
      <c r="D265" s="7" t="n">
        <v>4.3363343848</v>
      </c>
      <c r="E265" s="7" t="n">
        <v>0.208629861111111</v>
      </c>
      <c r="F265" s="6" t="n">
        <v>2645</v>
      </c>
      <c r="G265" s="4" t="s">
        <v>17</v>
      </c>
      <c r="H265" s="7" t="n">
        <v>0.35465</v>
      </c>
      <c r="I265" s="7" t="n">
        <v>0.47041</v>
      </c>
      <c r="J265" s="7" t="n">
        <v>0.370354938535869</v>
      </c>
      <c r="K265" s="7" t="n">
        <v>0.370354938535869</v>
      </c>
      <c r="L265" s="7" t="n">
        <v>0.416784473500418</v>
      </c>
      <c r="M265" s="12" t="b">
        <f aca="false">FALSE()</f>
        <v>0</v>
      </c>
      <c r="N265" s="7" t="n">
        <v>0.196484786777202</v>
      </c>
      <c r="O265" s="7" t="n">
        <v>0.135957815191204</v>
      </c>
      <c r="P265" s="7" t="n">
        <v>0.226960587440251</v>
      </c>
    </row>
    <row r="266" customFormat="false" ht="19.5" hidden="false" customHeight="true" outlineLevel="0" collapsed="false">
      <c r="A266" s="3" t="s">
        <v>354</v>
      </c>
      <c r="B266" s="4" t="s">
        <v>38</v>
      </c>
      <c r="C266" s="7" t="n">
        <v>-77.7754944531559</v>
      </c>
      <c r="D266" s="7" t="n">
        <v>-0.882474320582044</v>
      </c>
      <c r="E266" s="7" t="n">
        <v>0.839130626850628</v>
      </c>
      <c r="F266" s="6" t="n">
        <v>4449</v>
      </c>
      <c r="G266" s="4" t="s">
        <v>35</v>
      </c>
      <c r="H266" s="7" t="n">
        <v>0.227</v>
      </c>
      <c r="I266" s="7" t="n">
        <v>0.39236</v>
      </c>
      <c r="J266" s="7" t="n">
        <v>0.252992225432944</v>
      </c>
      <c r="K266" s="7" t="n">
        <v>0.252992225432944</v>
      </c>
      <c r="L266" s="7" t="n">
        <v>0.296710278120664</v>
      </c>
      <c r="M266" s="12" t="b">
        <f aca="false">FALSE()</f>
        <v>0</v>
      </c>
      <c r="N266" s="7" t="n">
        <v>0.0949971462445716</v>
      </c>
      <c r="O266" s="7" t="n">
        <v>0.101894980501518</v>
      </c>
      <c r="P266" s="7" t="n">
        <v>0.128075654107544</v>
      </c>
    </row>
    <row r="267" customFormat="false" ht="19.5" hidden="false" customHeight="true" outlineLevel="0" collapsed="false">
      <c r="A267" s="3" t="s">
        <v>355</v>
      </c>
      <c r="B267" s="4" t="s">
        <v>129</v>
      </c>
      <c r="C267" s="7" t="n">
        <v>78.7758290081374</v>
      </c>
      <c r="D267" s="7" t="n">
        <v>30.8299835734924</v>
      </c>
      <c r="E267" s="7" t="n">
        <v>0.72011069121467</v>
      </c>
      <c r="F267" s="6" t="n">
        <v>2012</v>
      </c>
      <c r="G267" s="4" t="s">
        <v>41</v>
      </c>
      <c r="H267" s="7" t="n">
        <v>0.51714</v>
      </c>
      <c r="I267" s="7" t="n">
        <v>1.58718</v>
      </c>
      <c r="J267" s="7" t="n">
        <v>0.509045837500008</v>
      </c>
      <c r="K267" s="7" t="n">
        <v>0.509045837500008</v>
      </c>
      <c r="L267" s="7" t="n">
        <v>0.594258868032176</v>
      </c>
      <c r="M267" s="12" t="b">
        <f aca="false">FALSE()</f>
        <v>0</v>
      </c>
      <c r="N267" s="7" t="n">
        <v>0.26163542071163</v>
      </c>
      <c r="O267" s="7" t="n">
        <v>0.35683697302876</v>
      </c>
      <c r="P267" s="7" t="n">
        <v>0.443888796750998</v>
      </c>
    </row>
    <row r="268" customFormat="false" ht="19.5" hidden="false" customHeight="true" outlineLevel="0" collapsed="false">
      <c r="A268" s="3" t="s">
        <v>356</v>
      </c>
      <c r="B268" s="4" t="s">
        <v>115</v>
      </c>
      <c r="C268" s="7" t="n">
        <v>16.9688848391969</v>
      </c>
      <c r="D268" s="7" t="n">
        <v>-22.1277517348717</v>
      </c>
      <c r="E268" s="7" t="n">
        <v>0.773088154182312</v>
      </c>
      <c r="F268" s="6" t="n">
        <v>343</v>
      </c>
      <c r="G268" s="4" t="s">
        <v>41</v>
      </c>
      <c r="H268" s="7" t="n">
        <v>0.0695</v>
      </c>
      <c r="I268" s="7" t="n">
        <v>0.00853</v>
      </c>
      <c r="J268" s="7" t="n">
        <v>0.0803118130905544</v>
      </c>
      <c r="K268" s="7" t="n">
        <v>0.0803118130905544</v>
      </c>
      <c r="L268" s="7" t="n">
        <v>0.100728056706273</v>
      </c>
      <c r="M268" s="12" t="b">
        <f aca="false">FALSE()</f>
        <v>0</v>
      </c>
      <c r="N268" s="7" t="n">
        <v>0.0125595503727628</v>
      </c>
      <c r="O268" s="7" t="n">
        <v>0.0195271687520436</v>
      </c>
      <c r="P268" s="7" t="n">
        <v>0.0149398152969132</v>
      </c>
    </row>
    <row r="269" customFormat="false" ht="19.5" hidden="false" customHeight="true" outlineLevel="0" collapsed="false">
      <c r="A269" s="3" t="s">
        <v>357</v>
      </c>
      <c r="B269" s="4" t="s">
        <v>219</v>
      </c>
      <c r="C269" s="7" t="n">
        <v>-70.1902710138988</v>
      </c>
      <c r="D269" s="7" t="n">
        <v>-29.0663303717028</v>
      </c>
      <c r="E269" s="7" t="n">
        <v>0.726919448038626</v>
      </c>
      <c r="F269" s="6" t="n">
        <v>481</v>
      </c>
      <c r="G269" s="4" t="s">
        <v>45</v>
      </c>
      <c r="H269" s="7" t="n">
        <v>0.41336</v>
      </c>
      <c r="I269" s="7" t="n">
        <v>0.0590851851851852</v>
      </c>
      <c r="J269" s="7" t="n">
        <v>0.421315430052957</v>
      </c>
      <c r="K269" s="7" t="n">
        <v>0.421315430052957</v>
      </c>
      <c r="L269" s="7" t="n">
        <v>0.46269654718849</v>
      </c>
      <c r="M269" s="12" t="b">
        <f aca="false">TRUE()</f>
        <v>1</v>
      </c>
      <c r="N269" s="7" t="n">
        <v>0.220871785621039</v>
      </c>
      <c r="O269" s="7" t="n">
        <v>0.0783827014763331</v>
      </c>
      <c r="P269" s="7" t="n">
        <v>0.255404296731532</v>
      </c>
    </row>
    <row r="270" customFormat="false" ht="19.5" hidden="false" customHeight="true" outlineLevel="0" collapsed="false">
      <c r="A270" s="3" t="s">
        <v>358</v>
      </c>
      <c r="B270" s="4" t="s">
        <v>359</v>
      </c>
      <c r="C270" s="7" t="n">
        <v>28.064800302978</v>
      </c>
      <c r="D270" s="7" t="n">
        <v>38.1823145024921</v>
      </c>
      <c r="E270" s="7" t="n">
        <v>0.161091393464191</v>
      </c>
      <c r="F270" s="6" t="n">
        <v>717</v>
      </c>
      <c r="G270" s="4" t="s">
        <v>41</v>
      </c>
      <c r="H270" s="7" t="n">
        <v>0.20003</v>
      </c>
      <c r="I270" s="7" t="n">
        <v>0.09638</v>
      </c>
      <c r="J270" s="7" t="n">
        <v>0.205667428394221</v>
      </c>
      <c r="K270" s="7" t="n">
        <v>0.205667428394221</v>
      </c>
      <c r="L270" s="7" t="n">
        <v>0.2461068870196</v>
      </c>
      <c r="M270" s="12" t="b">
        <f aca="false">FALSE()</f>
        <v>0</v>
      </c>
      <c r="N270" s="7" t="n">
        <v>0.0666045013186977</v>
      </c>
      <c r="O270" s="7" t="n">
        <v>0.0479811940416145</v>
      </c>
      <c r="P270" s="7" t="n">
        <v>0.0522040879857524</v>
      </c>
    </row>
    <row r="271" customFormat="false" ht="19.5" hidden="false" customHeight="true" outlineLevel="0" collapsed="false">
      <c r="A271" s="3" t="s">
        <v>360</v>
      </c>
      <c r="B271" s="4" t="s">
        <v>335</v>
      </c>
      <c r="C271" s="7" t="n">
        <v>30.3700911461367</v>
      </c>
      <c r="D271" s="7" t="n">
        <v>-25.0162146907724</v>
      </c>
      <c r="E271" s="7" t="n">
        <v>0.185561111358318</v>
      </c>
      <c r="F271" s="6" t="n">
        <v>701</v>
      </c>
      <c r="G271" s="4" t="s">
        <v>17</v>
      </c>
      <c r="H271" s="7" t="n">
        <v>0.15682</v>
      </c>
      <c r="I271" s="7" t="n">
        <v>0.00684</v>
      </c>
      <c r="J271" s="7" t="n">
        <v>0.161578117888635</v>
      </c>
      <c r="K271" s="7" t="n">
        <v>0.161578117888635</v>
      </c>
      <c r="L271" s="7" t="n">
        <v>0.180202244789896</v>
      </c>
      <c r="M271" s="12" t="b">
        <f aca="false">FALSE()</f>
        <v>0</v>
      </c>
      <c r="N271" s="7" t="n">
        <v>0.0524571325409423</v>
      </c>
      <c r="O271" s="7" t="n">
        <v>0.0251647154333651</v>
      </c>
      <c r="P271" s="7" t="n">
        <v>0.0404891281503311</v>
      </c>
    </row>
    <row r="272" customFormat="false" ht="19.5" hidden="false" customHeight="true" outlineLevel="0" collapsed="false">
      <c r="A272" s="3" t="s">
        <v>361</v>
      </c>
      <c r="B272" s="4" t="s">
        <v>246</v>
      </c>
      <c r="C272" s="7" t="n">
        <v>-69.7015965999742</v>
      </c>
      <c r="D272" s="7" t="n">
        <v>-19.1702477754211</v>
      </c>
      <c r="E272" s="7" t="n">
        <v>0.192125</v>
      </c>
      <c r="F272" s="6" t="n">
        <v>163</v>
      </c>
      <c r="G272" s="4" t="s">
        <v>23</v>
      </c>
      <c r="H272" s="7" t="n">
        <v>0.20203</v>
      </c>
      <c r="I272" s="7" t="n">
        <v>0.07672</v>
      </c>
      <c r="J272" s="7" t="n">
        <v>0.22232866362072</v>
      </c>
      <c r="K272" s="7" t="n">
        <v>0.22232866362072</v>
      </c>
      <c r="L272" s="7" t="n">
        <v>0.265578741327469</v>
      </c>
      <c r="M272" s="12" t="b">
        <f aca="false">FALSE()</f>
        <v>0</v>
      </c>
      <c r="N272" s="7" t="n">
        <v>0.110266165737148</v>
      </c>
      <c r="O272" s="7" t="n">
        <v>0.0506285300781002</v>
      </c>
      <c r="P272" s="7" t="n">
        <v>0.135986807142596</v>
      </c>
    </row>
    <row r="273" customFormat="false" ht="19.5" hidden="false" customHeight="true" outlineLevel="0" collapsed="false">
      <c r="A273" s="3" t="s">
        <v>362</v>
      </c>
      <c r="B273" s="4" t="s">
        <v>19</v>
      </c>
      <c r="C273" s="7" t="n">
        <v>2.43972908888172</v>
      </c>
      <c r="D273" s="7" t="n">
        <v>42.5940312848683</v>
      </c>
      <c r="E273" s="7" t="n">
        <v>0.148797916666666</v>
      </c>
      <c r="F273" s="6" t="n">
        <v>912</v>
      </c>
      <c r="G273" s="4" t="s">
        <v>17</v>
      </c>
      <c r="H273" s="7" t="n">
        <v>0.28509</v>
      </c>
      <c r="I273" s="7" t="n">
        <v>0.16768</v>
      </c>
      <c r="J273" s="7" t="n">
        <v>0.304818351476325</v>
      </c>
      <c r="K273" s="7" t="n">
        <v>0.304818351476325</v>
      </c>
      <c r="L273" s="7" t="n">
        <v>0.344429738671333</v>
      </c>
      <c r="M273" s="12" t="b">
        <f aca="false">FALSE()</f>
        <v>0</v>
      </c>
      <c r="N273" s="7" t="n">
        <v>0.113072121259706</v>
      </c>
      <c r="O273" s="7" t="n">
        <v>0.0827140366203965</v>
      </c>
      <c r="P273" s="7" t="n">
        <v>0.109348322763422</v>
      </c>
    </row>
    <row r="274" customFormat="false" ht="19.5" hidden="false" customHeight="true" outlineLevel="0" collapsed="false">
      <c r="A274" s="3" t="s">
        <v>363</v>
      </c>
      <c r="B274" s="4" t="s">
        <v>40</v>
      </c>
      <c r="C274" s="7" t="n">
        <v>-5.09496747599886</v>
      </c>
      <c r="D274" s="7" t="n">
        <v>42.8645713968678</v>
      </c>
      <c r="E274" s="7" t="n">
        <v>0.147948611111111</v>
      </c>
      <c r="F274" s="6" t="n">
        <v>1293</v>
      </c>
      <c r="G274" s="4" t="s">
        <v>17</v>
      </c>
      <c r="H274" s="7" t="n">
        <v>0.23468</v>
      </c>
      <c r="I274" s="7" t="n">
        <v>0.04214</v>
      </c>
      <c r="J274" s="7" t="n">
        <v>0.250693643063961</v>
      </c>
      <c r="K274" s="7" t="n">
        <v>0.250693643063961</v>
      </c>
      <c r="L274" s="7" t="n">
        <v>0.291791758664724</v>
      </c>
      <c r="M274" s="12" t="b">
        <f aca="false">FALSE()</f>
        <v>0</v>
      </c>
      <c r="N274" s="7" t="n">
        <v>0.0542646196428395</v>
      </c>
      <c r="O274" s="7" t="n">
        <v>0.0980115011574588</v>
      </c>
      <c r="P274" s="7" t="n">
        <v>0.0503087507590954</v>
      </c>
    </row>
    <row r="275" customFormat="false" ht="19.5" hidden="false" customHeight="true" outlineLevel="0" collapsed="false">
      <c r="A275" s="3" t="s">
        <v>364</v>
      </c>
      <c r="B275" s="4" t="s">
        <v>183</v>
      </c>
      <c r="C275" s="7" t="n">
        <v>-76.2374919073293</v>
      </c>
      <c r="D275" s="7" t="n">
        <v>-12.270419998592</v>
      </c>
      <c r="E275" s="7" t="n">
        <v>0.194005555555539</v>
      </c>
      <c r="F275" s="6" t="n">
        <v>753</v>
      </c>
      <c r="G275" s="4" t="s">
        <v>193</v>
      </c>
      <c r="H275" s="7" t="n">
        <v>0.39151</v>
      </c>
      <c r="I275" s="7" t="n">
        <v>0.06288</v>
      </c>
      <c r="J275" s="7" t="n">
        <v>0.436690028328925</v>
      </c>
      <c r="K275" s="7" t="n">
        <v>0.436690028328925</v>
      </c>
      <c r="L275" s="7" t="n">
        <v>0.492115398856554</v>
      </c>
      <c r="M275" s="12" t="b">
        <f aca="false">FALSE()</f>
        <v>0</v>
      </c>
      <c r="N275" s="7" t="n">
        <v>0.240058426570359</v>
      </c>
      <c r="O275" s="7" t="n">
        <v>0.215573491781111</v>
      </c>
      <c r="P275" s="7" t="n">
        <v>0.351031109377276</v>
      </c>
    </row>
    <row r="276" customFormat="false" ht="19.5" hidden="false" customHeight="true" outlineLevel="0" collapsed="false">
      <c r="A276" s="3" t="s">
        <v>365</v>
      </c>
      <c r="B276" s="4" t="s">
        <v>26</v>
      </c>
      <c r="C276" s="7" t="n">
        <v>9.78772260968971</v>
      </c>
      <c r="D276" s="7" t="n">
        <v>44.56525082076</v>
      </c>
      <c r="E276" s="7" t="n">
        <v>0.141439583333323</v>
      </c>
      <c r="F276" s="6" t="n">
        <v>1215</v>
      </c>
      <c r="G276" s="4" t="s">
        <v>20</v>
      </c>
      <c r="H276" s="7" t="n">
        <v>0.22658</v>
      </c>
      <c r="I276" s="7" t="n">
        <v>0.60808</v>
      </c>
      <c r="J276" s="7" t="n">
        <v>0.250603064718939</v>
      </c>
      <c r="K276" s="7" t="n">
        <v>0.250603064718939</v>
      </c>
      <c r="L276" s="7" t="n">
        <v>0.289932999500978</v>
      </c>
      <c r="M276" s="12" t="b">
        <f aca="false">FALSE()</f>
        <v>0</v>
      </c>
      <c r="N276" s="7" t="n">
        <v>0.0807792884748289</v>
      </c>
      <c r="O276" s="7" t="n">
        <v>0.0574300986925078</v>
      </c>
      <c r="P276" s="7" t="n">
        <v>0.0551469211898417</v>
      </c>
    </row>
    <row r="277" customFormat="false" ht="19.5" hidden="false" customHeight="true" outlineLevel="0" collapsed="false">
      <c r="A277" s="3" t="s">
        <v>366</v>
      </c>
      <c r="B277" s="4" t="s">
        <v>183</v>
      </c>
      <c r="C277" s="7" t="n">
        <v>-77.5438819036982</v>
      </c>
      <c r="D277" s="7" t="n">
        <v>-10.2742343241671</v>
      </c>
      <c r="E277" s="7" t="n">
        <v>0.193393055555541</v>
      </c>
      <c r="F277" s="6" t="n">
        <v>658</v>
      </c>
      <c r="G277" s="4" t="s">
        <v>193</v>
      </c>
      <c r="H277" s="7" t="n">
        <v>0.37373</v>
      </c>
      <c r="I277" s="7" t="n">
        <v>0.03364</v>
      </c>
      <c r="J277" s="7" t="n">
        <v>0.421840770968609</v>
      </c>
      <c r="K277" s="7" t="n">
        <v>0.421840770968609</v>
      </c>
      <c r="L277" s="7" t="n">
        <v>0.487375449501356</v>
      </c>
      <c r="M277" s="12" t="b">
        <f aca="false">FALSE()</f>
        <v>0</v>
      </c>
      <c r="N277" s="7" t="n">
        <v>0.195480577578577</v>
      </c>
      <c r="O277" s="7" t="n">
        <v>0.144684243810373</v>
      </c>
      <c r="P277" s="7" t="n">
        <v>0.235138323474226</v>
      </c>
    </row>
    <row r="278" customFormat="false" ht="19.5" hidden="false" customHeight="true" outlineLevel="0" collapsed="false">
      <c r="A278" s="3" t="s">
        <v>367</v>
      </c>
      <c r="B278" s="4" t="s">
        <v>149</v>
      </c>
      <c r="C278" s="7" t="n">
        <v>-81.3421820555874</v>
      </c>
      <c r="D278" s="7" t="n">
        <v>36.1542274775895</v>
      </c>
      <c r="E278" s="7" t="n">
        <v>0.158322916666668</v>
      </c>
      <c r="F278" s="6" t="n">
        <v>1325</v>
      </c>
      <c r="G278" s="4" t="s">
        <v>41</v>
      </c>
      <c r="H278" s="7" t="n">
        <v>0.15653</v>
      </c>
      <c r="I278" s="7" t="n">
        <v>0.00862</v>
      </c>
      <c r="J278" s="7" t="n">
        <v>0.179283607115034</v>
      </c>
      <c r="K278" s="7" t="n">
        <v>0.179283607115034</v>
      </c>
      <c r="L278" s="7" t="n">
        <v>0.211279299406245</v>
      </c>
      <c r="M278" s="12" t="b">
        <f aca="false">FALSE()</f>
        <v>0</v>
      </c>
      <c r="N278" s="7" t="n">
        <v>0.0296197296968191</v>
      </c>
      <c r="O278" s="7" t="n">
        <v>0.0536224725784353</v>
      </c>
      <c r="P278" s="7" t="n">
        <v>0.0321677258654123</v>
      </c>
    </row>
    <row r="279" customFormat="false" ht="19.5" hidden="false" customHeight="true" outlineLevel="0" collapsed="false">
      <c r="A279" s="3" t="s">
        <v>368</v>
      </c>
      <c r="B279" s="4" t="s">
        <v>369</v>
      </c>
      <c r="C279" s="7" t="n">
        <v>11.0178537556455</v>
      </c>
      <c r="D279" s="7" t="n">
        <v>44.1792557178569</v>
      </c>
      <c r="E279" s="7" t="n">
        <v>0.0752055555555495</v>
      </c>
      <c r="F279" s="6" t="n">
        <v>1048</v>
      </c>
      <c r="G279" s="4" t="s">
        <v>20</v>
      </c>
      <c r="H279" s="7" t="n">
        <v>0.27435</v>
      </c>
      <c r="I279" s="7" t="n">
        <v>0.57443</v>
      </c>
      <c r="J279" s="7" t="n">
        <v>0.310242420818251</v>
      </c>
      <c r="K279" s="7" t="n">
        <v>0.310242420818251</v>
      </c>
      <c r="L279" s="7" t="n">
        <v>0.362918060222611</v>
      </c>
      <c r="M279" s="12" t="b">
        <f aca="false">FALSE()</f>
        <v>0</v>
      </c>
      <c r="N279" s="7" t="n">
        <v>0.0861472483622299</v>
      </c>
      <c r="O279" s="7" t="n">
        <v>0.102151547072247</v>
      </c>
      <c r="P279" s="7" t="n">
        <v>0.0703009427513122</v>
      </c>
    </row>
    <row r="280" customFormat="false" ht="19.5" hidden="false" customHeight="true" outlineLevel="0" collapsed="false">
      <c r="A280" s="3" t="s">
        <v>370</v>
      </c>
      <c r="B280" s="4" t="s">
        <v>51</v>
      </c>
      <c r="C280" s="7" t="n">
        <v>27.5221435144905</v>
      </c>
      <c r="D280" s="7" t="n">
        <v>-28.935077997058</v>
      </c>
      <c r="E280" s="7" t="n">
        <v>0.0917465278047725</v>
      </c>
      <c r="F280" s="6" t="n">
        <v>736</v>
      </c>
      <c r="G280" s="4" t="s">
        <v>35</v>
      </c>
      <c r="H280" s="7" t="n">
        <v>0.06281</v>
      </c>
      <c r="I280" s="7" t="n">
        <v>0.00774</v>
      </c>
      <c r="J280" s="7" t="n">
        <v>0.0683901759860886</v>
      </c>
      <c r="K280" s="7" t="n">
        <v>0.0683901759860886</v>
      </c>
      <c r="L280" s="7" t="n">
        <v>0.0727846036047286</v>
      </c>
      <c r="M280" s="12" t="b">
        <f aca="false">FALSE()</f>
        <v>0</v>
      </c>
      <c r="N280" s="7" t="n">
        <v>0.0120413944208297</v>
      </c>
      <c r="O280" s="7" t="n">
        <v>0.00884574060342281</v>
      </c>
      <c r="P280" s="7" t="n">
        <v>0.00885057361752734</v>
      </c>
    </row>
    <row r="281" customFormat="false" ht="19.5" hidden="false" customHeight="true" outlineLevel="0" collapsed="false">
      <c r="A281" s="3" t="s">
        <v>371</v>
      </c>
      <c r="B281" s="4" t="s">
        <v>174</v>
      </c>
      <c r="C281" s="7" t="n">
        <v>-73.4056803490852</v>
      </c>
      <c r="D281" s="7" t="n">
        <v>5.3159327494169</v>
      </c>
      <c r="E281" s="7" t="n">
        <v>0.104182638888888</v>
      </c>
      <c r="F281" s="6" t="n">
        <v>1526</v>
      </c>
      <c r="G281" s="4" t="s">
        <v>17</v>
      </c>
      <c r="H281" s="7" t="n">
        <v>0.22487</v>
      </c>
      <c r="I281" s="7" t="n">
        <v>0.05831</v>
      </c>
      <c r="J281" s="7" t="n">
        <v>0.240477460041029</v>
      </c>
      <c r="K281" s="7" t="n">
        <v>0.240477460041029</v>
      </c>
      <c r="L281" s="7" t="n">
        <v>0.282798088413027</v>
      </c>
      <c r="M281" s="12" t="b">
        <f aca="false">FALSE()</f>
        <v>0</v>
      </c>
      <c r="N281" s="7" t="n">
        <v>0.107642809564354</v>
      </c>
      <c r="O281" s="7" t="n">
        <v>0.0648720947802552</v>
      </c>
      <c r="P281" s="7" t="n">
        <v>0.0924190479576584</v>
      </c>
    </row>
    <row r="282" customFormat="false" ht="19.5" hidden="false" customHeight="true" outlineLevel="0" collapsed="false">
      <c r="A282" s="3" t="s">
        <v>372</v>
      </c>
      <c r="B282" s="4" t="s">
        <v>69</v>
      </c>
      <c r="C282" s="7" t="n">
        <v>-66.2092361501933</v>
      </c>
      <c r="D282" s="7" t="n">
        <v>-18.9055788454095</v>
      </c>
      <c r="E282" s="7" t="n">
        <v>0.0988847222222138</v>
      </c>
      <c r="F282" s="6" t="n">
        <v>816</v>
      </c>
      <c r="G282" s="4" t="s">
        <v>17</v>
      </c>
      <c r="H282" s="7" t="n">
        <v>0.17988</v>
      </c>
      <c r="I282" s="7" t="n">
        <v>0.05143</v>
      </c>
      <c r="J282" s="7" t="n">
        <v>0.205166669518107</v>
      </c>
      <c r="K282" s="7" t="n">
        <v>0.205166669518107</v>
      </c>
      <c r="L282" s="7" t="n">
        <v>0.244529527956779</v>
      </c>
      <c r="M282" s="12" t="b">
        <f aca="false">FALSE()</f>
        <v>0</v>
      </c>
      <c r="N282" s="7" t="n">
        <v>0.0635881748100867</v>
      </c>
      <c r="O282" s="7" t="n">
        <v>0.0499137615109086</v>
      </c>
      <c r="P282" s="7" t="n">
        <v>0.0560540960917287</v>
      </c>
    </row>
    <row r="283" customFormat="false" ht="19.5" hidden="false" customHeight="true" outlineLevel="0" collapsed="false">
      <c r="A283" s="3" t="s">
        <v>373</v>
      </c>
      <c r="B283" s="4" t="s">
        <v>325</v>
      </c>
      <c r="C283" s="7" t="n">
        <v>88.3347715675983</v>
      </c>
      <c r="D283" s="7" t="n">
        <v>27.8499500258485</v>
      </c>
      <c r="E283" s="7" t="n">
        <v>0.092319444444438</v>
      </c>
      <c r="F283" s="6" t="n">
        <v>2691</v>
      </c>
      <c r="G283" s="4" t="s">
        <v>41</v>
      </c>
      <c r="H283" s="7" t="n">
        <v>0.37037</v>
      </c>
      <c r="I283" s="7" t="n">
        <v>1.80877</v>
      </c>
      <c r="J283" s="7" t="n">
        <v>0.40862739597487</v>
      </c>
      <c r="K283" s="7" t="n">
        <v>0.40862739597487</v>
      </c>
      <c r="L283" s="7" t="n">
        <v>0.491253279859498</v>
      </c>
      <c r="M283" s="12" t="b">
        <f aca="false">FALSE()</f>
        <v>0</v>
      </c>
      <c r="N283" s="7" t="n">
        <v>0.215376108126458</v>
      </c>
      <c r="O283" s="7" t="n">
        <v>0.318069418672417</v>
      </c>
      <c r="P283" s="7" t="n">
        <v>0.385591891282837</v>
      </c>
    </row>
    <row r="284" customFormat="false" ht="19.5" hidden="false" customHeight="true" outlineLevel="0" collapsed="false">
      <c r="A284" s="3" t="s">
        <v>374</v>
      </c>
      <c r="B284" s="4" t="s">
        <v>69</v>
      </c>
      <c r="C284" s="7" t="n">
        <v>-65.2897393091772</v>
      </c>
      <c r="D284" s="7" t="n">
        <v>-18.8840255849758</v>
      </c>
      <c r="E284" s="7" t="n">
        <v>0.0978777777777697</v>
      </c>
      <c r="F284" s="6" t="n">
        <v>691</v>
      </c>
      <c r="G284" s="4" t="s">
        <v>17</v>
      </c>
      <c r="H284" s="7" t="n">
        <v>0.28246</v>
      </c>
      <c r="I284" s="7" t="n">
        <v>0.03342</v>
      </c>
      <c r="J284" s="7" t="n">
        <v>0.333146958613219</v>
      </c>
      <c r="K284" s="7" t="n">
        <v>0.333146958613219</v>
      </c>
      <c r="L284" s="7" t="n">
        <v>0.423009445795376</v>
      </c>
      <c r="M284" s="12" t="b">
        <f aca="false">FALSE()</f>
        <v>0</v>
      </c>
      <c r="N284" s="7" t="n">
        <v>0.0790117774604217</v>
      </c>
      <c r="O284" s="7" t="n">
        <v>0.116188922327232</v>
      </c>
      <c r="P284" s="7" t="n">
        <v>0.0733259336926699</v>
      </c>
    </row>
    <row r="285" customFormat="false" ht="19.5" hidden="false" customHeight="true" outlineLevel="0" collapsed="false">
      <c r="A285" s="3" t="s">
        <v>375</v>
      </c>
      <c r="B285" s="4" t="s">
        <v>26</v>
      </c>
      <c r="C285" s="7" t="n">
        <v>7.42389600115087</v>
      </c>
      <c r="D285" s="7" t="n">
        <v>45.467092898926</v>
      </c>
      <c r="E285" s="7" t="n">
        <v>0.0724166666666601</v>
      </c>
      <c r="F285" s="6" t="n">
        <v>1510</v>
      </c>
      <c r="G285" s="4" t="s">
        <v>41</v>
      </c>
      <c r="H285" s="7" t="n">
        <v>0.50996</v>
      </c>
      <c r="I285" s="7" t="n">
        <v>0.40313</v>
      </c>
      <c r="J285" s="7" t="n">
        <v>0.561139939624923</v>
      </c>
      <c r="K285" s="7" t="n">
        <v>0.561139939624923</v>
      </c>
      <c r="L285" s="7" t="n">
        <v>0.611388323394367</v>
      </c>
      <c r="M285" s="12" t="b">
        <f aca="false">FALSE()</f>
        <v>0</v>
      </c>
      <c r="N285" s="7" t="n">
        <v>0.267615979801959</v>
      </c>
      <c r="O285" s="7" t="n">
        <v>0.460643194690567</v>
      </c>
      <c r="P285" s="7" t="n">
        <v>0.322245624932989</v>
      </c>
    </row>
    <row r="286" customFormat="false" ht="19.5" hidden="false" customHeight="true" outlineLevel="0" collapsed="false">
      <c r="A286" s="3" t="s">
        <v>376</v>
      </c>
      <c r="B286" s="4" t="s">
        <v>377</v>
      </c>
      <c r="C286" s="7" t="n">
        <v>8.06547492612205</v>
      </c>
      <c r="D286" s="7" t="n">
        <v>45.8392801128898</v>
      </c>
      <c r="E286" s="7" t="n">
        <v>0.0716607977371093</v>
      </c>
      <c r="F286" s="6" t="n">
        <v>1775</v>
      </c>
      <c r="G286" s="4" t="s">
        <v>41</v>
      </c>
      <c r="H286" s="7" t="n">
        <v>0.56901</v>
      </c>
      <c r="I286" s="7" t="n">
        <v>0.4034</v>
      </c>
      <c r="J286" s="7" t="n">
        <v>0.591074120967501</v>
      </c>
      <c r="K286" s="7" t="n">
        <v>0.591074120967501</v>
      </c>
      <c r="L286" s="7" t="n">
        <v>0.649984751713675</v>
      </c>
      <c r="M286" s="12" t="b">
        <f aca="false">FALSE()</f>
        <v>0</v>
      </c>
      <c r="N286" s="7" t="n">
        <v>0.235263244204483</v>
      </c>
      <c r="O286" s="7" t="n">
        <v>0.487367416015815</v>
      </c>
      <c r="P286" s="7" t="n">
        <v>0.258711296184132</v>
      </c>
    </row>
    <row r="287" customFormat="false" ht="19.5" hidden="false" customHeight="true" outlineLevel="0" collapsed="false">
      <c r="A287" s="3" t="s">
        <v>378</v>
      </c>
      <c r="B287" s="4" t="s">
        <v>69</v>
      </c>
      <c r="C287" s="7" t="n">
        <v>-65.4254423806077</v>
      </c>
      <c r="D287" s="7" t="n">
        <v>-17.6607626960418</v>
      </c>
      <c r="E287" s="7" t="n">
        <v>0.0978180555555471</v>
      </c>
      <c r="F287" s="6" t="n">
        <v>1739</v>
      </c>
      <c r="G287" s="4" t="s">
        <v>17</v>
      </c>
      <c r="H287" s="7" t="n">
        <v>0.24035</v>
      </c>
      <c r="I287" s="7" t="n">
        <v>0.00659</v>
      </c>
      <c r="J287" s="7" t="n">
        <v>0.266627688142691</v>
      </c>
      <c r="K287" s="7" t="n">
        <v>0.266627688142691</v>
      </c>
      <c r="L287" s="7" t="n">
        <v>0.318861517200193</v>
      </c>
      <c r="M287" s="12" t="b">
        <f aca="false">FALSE()</f>
        <v>0</v>
      </c>
      <c r="N287" s="7" t="n">
        <v>0.0923916161624376</v>
      </c>
      <c r="O287" s="7" t="n">
        <v>0.0623597694850175</v>
      </c>
      <c r="P287" s="7" t="n">
        <v>0.085639573682789</v>
      </c>
    </row>
    <row r="288" customFormat="false" ht="19.5" hidden="false" customHeight="true" outlineLevel="0" collapsed="false">
      <c r="A288" s="3" t="s">
        <v>379</v>
      </c>
      <c r="B288" s="4" t="s">
        <v>60</v>
      </c>
      <c r="C288" s="7" t="n">
        <v>-123.889862640656</v>
      </c>
      <c r="D288" s="7" t="n">
        <v>41.0600610868882</v>
      </c>
      <c r="E288" s="7" t="n">
        <v>0.0772465277777789</v>
      </c>
      <c r="F288" s="6" t="n">
        <v>1943</v>
      </c>
      <c r="G288" s="4" t="s">
        <v>41</v>
      </c>
      <c r="H288" s="7" t="n">
        <v>0.28231</v>
      </c>
      <c r="I288" s="7" t="n">
        <v>0.48013</v>
      </c>
      <c r="J288" s="7" t="n">
        <v>0.288526280646832</v>
      </c>
      <c r="K288" s="7" t="n">
        <v>0.288526280646832</v>
      </c>
      <c r="L288" s="7" t="n">
        <v>0.327871086917965</v>
      </c>
      <c r="M288" s="12" t="b">
        <f aca="false">TRUE()</f>
        <v>1</v>
      </c>
      <c r="N288" s="7" t="n">
        <v>0.114346276407742</v>
      </c>
      <c r="O288" s="7" t="n">
        <v>0.0522861926636325</v>
      </c>
      <c r="P288" s="7" t="n">
        <v>0.0837317871250742</v>
      </c>
    </row>
    <row r="289" customFormat="false" ht="19.5" hidden="false" customHeight="true" outlineLevel="0" collapsed="false">
      <c r="A289" s="3" t="s">
        <v>380</v>
      </c>
      <c r="B289" s="4" t="s">
        <v>65</v>
      </c>
      <c r="C289" s="7" t="n">
        <v>-114.881723519244</v>
      </c>
      <c r="D289" s="7" t="n">
        <v>45.9777562839551</v>
      </c>
      <c r="E289" s="7" t="n">
        <v>0.575685933982896</v>
      </c>
      <c r="F289" s="6" t="n">
        <v>1141</v>
      </c>
      <c r="G289" s="4" t="s">
        <v>45</v>
      </c>
      <c r="H289" s="7" t="n">
        <v>0.3738</v>
      </c>
      <c r="I289" s="7" t="n">
        <v>0.09282</v>
      </c>
      <c r="J289" s="7" t="n">
        <v>0.390542370048263</v>
      </c>
      <c r="K289" s="7" t="n">
        <v>0.390542370048263</v>
      </c>
      <c r="L289" s="7" t="n">
        <v>0.437006832193761</v>
      </c>
      <c r="M289" s="12" t="b">
        <f aca="false">FALSE()</f>
        <v>0</v>
      </c>
      <c r="N289" s="7" t="n">
        <v>0.142268681657993</v>
      </c>
      <c r="O289" s="7" t="n">
        <v>0.10108398716335</v>
      </c>
      <c r="P289" s="7" t="n">
        <v>0.136967893285364</v>
      </c>
    </row>
    <row r="290" customFormat="false" ht="19.5" hidden="false" customHeight="true" outlineLevel="0" collapsed="false">
      <c r="A290" s="3" t="s">
        <v>381</v>
      </c>
      <c r="B290" s="4" t="s">
        <v>217</v>
      </c>
      <c r="C290" s="7" t="n">
        <v>89.9467349181948</v>
      </c>
      <c r="D290" s="7" t="n">
        <v>27.6956100292049</v>
      </c>
      <c r="E290" s="7" t="n">
        <v>0.72414513888889</v>
      </c>
      <c r="F290" s="6" t="n">
        <v>1581</v>
      </c>
      <c r="G290" s="4" t="s">
        <v>41</v>
      </c>
      <c r="H290" s="7" t="n">
        <v>0.50594</v>
      </c>
      <c r="I290" s="7" t="n">
        <v>0.643132222222222</v>
      </c>
      <c r="J290" s="7" t="n">
        <v>0.514284319395354</v>
      </c>
      <c r="K290" s="7" t="n">
        <v>0.514284319395354</v>
      </c>
      <c r="L290" s="7" t="n">
        <v>0.585305451512063</v>
      </c>
      <c r="M290" s="12" t="b">
        <f aca="false">TRUE()</f>
        <v>1</v>
      </c>
      <c r="N290" s="7" t="n">
        <v>0.279315338575243</v>
      </c>
      <c r="O290" s="7" t="n">
        <v>0.345912210922108</v>
      </c>
      <c r="P290" s="7" t="n">
        <v>0.58306743081784</v>
      </c>
    </row>
    <row r="291" customFormat="false" ht="19.5" hidden="false" customHeight="true" outlineLevel="0" collapsed="false">
      <c r="A291" s="3" t="s">
        <v>382</v>
      </c>
      <c r="B291" s="4" t="s">
        <v>69</v>
      </c>
      <c r="C291" s="7" t="n">
        <v>-66.2085299088441</v>
      </c>
      <c r="D291" s="7" t="n">
        <v>-17.6834604624091</v>
      </c>
      <c r="E291" s="7" t="n">
        <v>0.777413888888828</v>
      </c>
      <c r="F291" s="6" t="n">
        <v>1085</v>
      </c>
      <c r="G291" s="4" t="s">
        <v>17</v>
      </c>
      <c r="H291" s="7" t="n">
        <v>0.24732</v>
      </c>
      <c r="I291" s="7" t="n">
        <v>0.07394</v>
      </c>
      <c r="J291" s="7" t="n">
        <v>0.283704343651827</v>
      </c>
      <c r="K291" s="7" t="n">
        <v>0.283704343651827</v>
      </c>
      <c r="L291" s="7" t="n">
        <v>0.343870211531461</v>
      </c>
      <c r="M291" s="12" t="b">
        <f aca="false">FALSE()</f>
        <v>0</v>
      </c>
      <c r="N291" s="7" t="n">
        <v>0.0945458620653883</v>
      </c>
      <c r="O291" s="7" t="n">
        <v>0.0896697512507509</v>
      </c>
      <c r="P291" s="7" t="n">
        <v>0.0911506128743817</v>
      </c>
    </row>
    <row r="292" customFormat="false" ht="19.5" hidden="false" customHeight="true" outlineLevel="0" collapsed="false">
      <c r="A292" s="3" t="s">
        <v>383</v>
      </c>
      <c r="B292" s="4" t="s">
        <v>69</v>
      </c>
      <c r="C292" s="7" t="n">
        <v>-66.2049152065741</v>
      </c>
      <c r="D292" s="7" t="n">
        <v>-18.5428784474841</v>
      </c>
      <c r="E292" s="7" t="n">
        <v>0.771717361111047</v>
      </c>
      <c r="F292" s="6" t="n">
        <v>866</v>
      </c>
      <c r="G292" s="4" t="s">
        <v>17</v>
      </c>
      <c r="H292" s="7" t="n">
        <v>0.26019</v>
      </c>
      <c r="I292" s="7" t="n">
        <v>0.14788</v>
      </c>
      <c r="J292" s="7" t="n">
        <v>0.295675265704334</v>
      </c>
      <c r="K292" s="7" t="n">
        <v>0.295675265704334</v>
      </c>
      <c r="L292" s="7" t="n">
        <v>0.357513052247718</v>
      </c>
      <c r="M292" s="12" t="b">
        <f aca="false">FALSE()</f>
        <v>0</v>
      </c>
      <c r="N292" s="7" t="n">
        <v>0.102640957492191</v>
      </c>
      <c r="O292" s="7" t="n">
        <v>0.0941019170667406</v>
      </c>
      <c r="P292" s="7" t="n">
        <v>0.140246827247232</v>
      </c>
    </row>
    <row r="293" customFormat="false" ht="19.5" hidden="false" customHeight="true" outlineLevel="0" collapsed="false">
      <c r="A293" s="3" t="s">
        <v>384</v>
      </c>
      <c r="B293" s="4" t="s">
        <v>44</v>
      </c>
      <c r="C293" s="7" t="n">
        <v>4.10636059587633</v>
      </c>
      <c r="D293" s="7" t="n">
        <v>45.2437196242899</v>
      </c>
      <c r="E293" s="7" t="n">
        <v>0.569475759153542</v>
      </c>
      <c r="F293" s="6" t="n">
        <v>1001</v>
      </c>
      <c r="G293" s="4" t="s">
        <v>45</v>
      </c>
      <c r="H293" s="7" t="n">
        <v>0.09933</v>
      </c>
      <c r="I293" s="7" t="n">
        <v>0.05958</v>
      </c>
      <c r="J293" s="7" t="n">
        <v>0.133488352284005</v>
      </c>
      <c r="K293" s="7" t="n">
        <v>0.133488352284005</v>
      </c>
      <c r="L293" s="7" t="n">
        <v>0.14527636312479</v>
      </c>
      <c r="M293" s="12" t="b">
        <f aca="false">FALSE()</f>
        <v>0</v>
      </c>
      <c r="N293" s="7" t="n">
        <v>0.0334005043415709</v>
      </c>
      <c r="O293" s="7" t="n">
        <v>0.0256375225743031</v>
      </c>
      <c r="P293" s="7" t="n">
        <v>0.0272459110017905</v>
      </c>
    </row>
    <row r="294" customFormat="false" ht="19.5" hidden="false" customHeight="true" outlineLevel="0" collapsed="false">
      <c r="A294" s="3" t="s">
        <v>385</v>
      </c>
      <c r="B294" s="4" t="s">
        <v>153</v>
      </c>
      <c r="C294" s="7" t="n">
        <v>-107.266464376553</v>
      </c>
      <c r="D294" s="7" t="n">
        <v>35.6271099189197</v>
      </c>
      <c r="E294" s="7" t="n">
        <v>0.656131124490353</v>
      </c>
      <c r="F294" s="6" t="n">
        <v>324</v>
      </c>
      <c r="G294" s="4" t="s">
        <v>35</v>
      </c>
      <c r="H294" s="7" t="n">
        <v>0.05052</v>
      </c>
      <c r="I294" s="7" t="n">
        <v>0.11433</v>
      </c>
      <c r="J294" s="7" t="n">
        <v>0.0800820170231865</v>
      </c>
      <c r="K294" s="7" t="n">
        <v>0.0800820170231865</v>
      </c>
      <c r="L294" s="7" t="n">
        <v>0.0938463705482193</v>
      </c>
      <c r="M294" s="12" t="b">
        <f aca="false">FALSE()</f>
        <v>0</v>
      </c>
      <c r="N294" s="7" t="n">
        <v>0.0192110708351405</v>
      </c>
      <c r="O294" s="7" t="n">
        <v>0.0168539149390329</v>
      </c>
      <c r="P294" s="7" t="n">
        <v>0.0172659309043646</v>
      </c>
    </row>
    <row r="295" customFormat="false" ht="19.5" hidden="false" customHeight="true" outlineLevel="0" collapsed="false">
      <c r="A295" s="3" t="s">
        <v>386</v>
      </c>
      <c r="B295" s="4" t="s">
        <v>174</v>
      </c>
      <c r="C295" s="7" t="n">
        <v>-73.418310001806</v>
      </c>
      <c r="D295" s="7" t="n">
        <v>5.97124472605939</v>
      </c>
      <c r="E295" s="7" t="n">
        <v>0.800418055555554</v>
      </c>
      <c r="F295" s="6" t="n">
        <v>2337</v>
      </c>
      <c r="G295" s="4" t="s">
        <v>17</v>
      </c>
      <c r="H295" s="7" t="n">
        <v>0.23836</v>
      </c>
      <c r="I295" s="7" t="n">
        <v>0.06333</v>
      </c>
      <c r="J295" s="7" t="n">
        <v>0.254727271637967</v>
      </c>
      <c r="K295" s="7" t="n">
        <v>0.254727271637967</v>
      </c>
      <c r="L295" s="7" t="n">
        <v>0.299959492910088</v>
      </c>
      <c r="M295" s="12" t="b">
        <f aca="false">FALSE()</f>
        <v>0</v>
      </c>
      <c r="N295" s="7" t="n">
        <v>0.103367898495181</v>
      </c>
      <c r="O295" s="7" t="n">
        <v>0.0845182775900032</v>
      </c>
      <c r="P295" s="7" t="n">
        <v>0.109328619323803</v>
      </c>
    </row>
    <row r="296" customFormat="false" ht="19.5" hidden="false" customHeight="true" outlineLevel="0" collapsed="false">
      <c r="A296" s="3" t="s">
        <v>387</v>
      </c>
      <c r="B296" s="4" t="s">
        <v>276</v>
      </c>
      <c r="C296" s="7" t="n">
        <v>7.62633081181814</v>
      </c>
      <c r="D296" s="7" t="n">
        <v>46.2040036387932</v>
      </c>
      <c r="E296" s="7" t="n">
        <v>0.554306944419441</v>
      </c>
      <c r="F296" s="6" t="n">
        <v>1664</v>
      </c>
      <c r="G296" s="4" t="s">
        <v>41</v>
      </c>
      <c r="H296" s="7" t="n">
        <v>0.469</v>
      </c>
      <c r="I296" s="7" t="n">
        <v>1.69834</v>
      </c>
      <c r="J296" s="7" t="n">
        <v>0.501454054026253</v>
      </c>
      <c r="K296" s="7" t="n">
        <v>0.501454054026253</v>
      </c>
      <c r="L296" s="7" t="n">
        <v>0.54200020478046</v>
      </c>
      <c r="M296" s="12" t="b">
        <f aca="false">FALSE()</f>
        <v>0</v>
      </c>
      <c r="N296" s="7" t="n">
        <v>0.297888487099211</v>
      </c>
      <c r="O296" s="7" t="n">
        <v>0.406200797777341</v>
      </c>
      <c r="P296" s="7" t="n">
        <v>0.365176208829455</v>
      </c>
    </row>
    <row r="297" customFormat="false" ht="19.5" hidden="false" customHeight="true" outlineLevel="0" collapsed="false">
      <c r="A297" s="3" t="s">
        <v>388</v>
      </c>
      <c r="B297" s="4" t="s">
        <v>75</v>
      </c>
      <c r="C297" s="7" t="n">
        <v>-75.6122366468855</v>
      </c>
      <c r="D297" s="7" t="n">
        <v>3.63606337392935</v>
      </c>
      <c r="E297" s="7" t="n">
        <v>0.795700277590168</v>
      </c>
      <c r="F297" s="6" t="n">
        <v>2967</v>
      </c>
      <c r="G297" s="4" t="s">
        <v>179</v>
      </c>
      <c r="H297" s="7" t="n">
        <v>0.353</v>
      </c>
      <c r="I297" s="7" t="n">
        <v>0.2786</v>
      </c>
      <c r="J297" s="7" t="n">
        <v>0.375215086288533</v>
      </c>
      <c r="K297" s="7" t="n">
        <v>0.375215086288533</v>
      </c>
      <c r="L297" s="7" t="n">
        <v>0.446376397831748</v>
      </c>
      <c r="M297" s="12" t="b">
        <f aca="false">FALSE()</f>
        <v>0</v>
      </c>
      <c r="N297" s="7" t="n">
        <v>0.145113962029127</v>
      </c>
      <c r="O297" s="7" t="n">
        <v>0.159045411738227</v>
      </c>
      <c r="P297" s="7" t="n">
        <v>0.173773189748637</v>
      </c>
    </row>
    <row r="298" customFormat="false" ht="19.5" hidden="false" customHeight="true" outlineLevel="0" collapsed="false">
      <c r="A298" s="3" t="s">
        <v>389</v>
      </c>
      <c r="B298" s="4" t="s">
        <v>101</v>
      </c>
      <c r="C298" s="7" t="n">
        <v>-71.2539149685525</v>
      </c>
      <c r="D298" s="7" t="n">
        <v>-51.489873132818</v>
      </c>
      <c r="E298" s="7" t="n">
        <v>0.481873454315998</v>
      </c>
      <c r="F298" s="6" t="n">
        <v>455</v>
      </c>
      <c r="G298" s="4" t="s">
        <v>35</v>
      </c>
      <c r="H298" s="7" t="n">
        <v>0.02426</v>
      </c>
      <c r="I298" s="7" t="n">
        <v>0.00858</v>
      </c>
      <c r="J298" s="7" t="n">
        <v>0.0281158924724088</v>
      </c>
      <c r="K298" s="7" t="n">
        <v>0.0281158924724088</v>
      </c>
      <c r="L298" s="7" t="n">
        <v>0.0268125280188666</v>
      </c>
      <c r="M298" s="12" t="b">
        <f aca="false">FALSE()</f>
        <v>0</v>
      </c>
      <c r="N298" s="7" t="n">
        <v>0.00633545676011457</v>
      </c>
      <c r="O298" s="7" t="n">
        <v>0.00209670644937814</v>
      </c>
      <c r="P298" s="7" t="n">
        <v>0.00506208807029928</v>
      </c>
    </row>
    <row r="299" customFormat="false" ht="19.5" hidden="false" customHeight="true" outlineLevel="0" collapsed="false">
      <c r="A299" s="3" t="s">
        <v>390</v>
      </c>
      <c r="B299" s="4" t="s">
        <v>219</v>
      </c>
      <c r="C299" s="7" t="n">
        <v>-70.1539781879786</v>
      </c>
      <c r="D299" s="7" t="n">
        <v>-29.0927067057263</v>
      </c>
      <c r="E299" s="7" t="n">
        <v>0.672286631461525</v>
      </c>
      <c r="F299" s="6" t="n">
        <v>512</v>
      </c>
      <c r="G299" s="4" t="s">
        <v>45</v>
      </c>
      <c r="H299" s="7" t="n">
        <v>0.4267</v>
      </c>
      <c r="I299" s="7" t="n">
        <v>0.0695322222222222</v>
      </c>
      <c r="J299" s="7" t="n">
        <v>0.433737376879808</v>
      </c>
      <c r="K299" s="7" t="n">
        <v>0.433737376879808</v>
      </c>
      <c r="L299" s="7" t="n">
        <v>0.473827453579117</v>
      </c>
      <c r="M299" s="12" t="b">
        <f aca="false">TRUE()</f>
        <v>1</v>
      </c>
      <c r="N299" s="7" t="n">
        <v>0.231047517185628</v>
      </c>
      <c r="O299" s="7" t="n">
        <v>0.0794158291063286</v>
      </c>
      <c r="P299" s="7" t="n">
        <v>0.263642832993576</v>
      </c>
    </row>
    <row r="300" customFormat="false" ht="19.5" hidden="false" customHeight="true" outlineLevel="0" collapsed="false">
      <c r="A300" s="3" t="s">
        <v>391</v>
      </c>
      <c r="B300" s="4" t="s">
        <v>75</v>
      </c>
      <c r="C300" s="7" t="n">
        <v>-72.8094731816209</v>
      </c>
      <c r="D300" s="7" t="n">
        <v>6.22426139973283</v>
      </c>
      <c r="E300" s="7" t="n">
        <v>0.760195974986136</v>
      </c>
      <c r="F300" s="6" t="n">
        <v>1727</v>
      </c>
      <c r="G300" s="4" t="s">
        <v>17</v>
      </c>
      <c r="H300" s="7" t="n">
        <v>0.31427</v>
      </c>
      <c r="I300" s="7" t="n">
        <v>0.21684</v>
      </c>
      <c r="J300" s="7" t="n">
        <v>0.329873594667857</v>
      </c>
      <c r="K300" s="7" t="n">
        <v>0.329873594667857</v>
      </c>
      <c r="L300" s="7" t="n">
        <v>0.38019309378802</v>
      </c>
      <c r="M300" s="12" t="b">
        <f aca="false">TRUE()</f>
        <v>1</v>
      </c>
      <c r="N300" s="7" t="n">
        <v>0.157315925443164</v>
      </c>
      <c r="O300" s="7" t="n">
        <v>0.104114697752077</v>
      </c>
      <c r="P300" s="7" t="n">
        <v>0.173439688076616</v>
      </c>
    </row>
    <row r="301" customFormat="false" ht="19.5" hidden="false" customHeight="true" outlineLevel="0" collapsed="false">
      <c r="A301" s="3" t="s">
        <v>392</v>
      </c>
      <c r="B301" s="4" t="s">
        <v>249</v>
      </c>
      <c r="C301" s="7" t="n">
        <v>-42.9433148770828</v>
      </c>
      <c r="D301" s="7" t="n">
        <v>-21.3444951528914</v>
      </c>
      <c r="E301" s="7" t="n">
        <v>0.696772916666664</v>
      </c>
      <c r="F301" s="6" t="n">
        <v>1503</v>
      </c>
      <c r="G301" s="4" t="s">
        <v>41</v>
      </c>
      <c r="H301" s="7" t="n">
        <v>0.18761</v>
      </c>
      <c r="I301" s="7" t="n">
        <v>0.01589</v>
      </c>
      <c r="J301" s="7" t="n">
        <v>0.207372116544691</v>
      </c>
      <c r="K301" s="7" t="n">
        <v>0.207372116544691</v>
      </c>
      <c r="L301" s="7" t="n">
        <v>0.258970973952566</v>
      </c>
      <c r="M301" s="12" t="b">
        <f aca="false">FALSE()</f>
        <v>0</v>
      </c>
      <c r="N301" s="7" t="n">
        <v>0.0237848914340392</v>
      </c>
      <c r="O301" s="7" t="n">
        <v>0.071425709579989</v>
      </c>
      <c r="P301" s="7" t="n">
        <v>0.0361409392038104</v>
      </c>
    </row>
    <row r="302" customFormat="false" ht="19.5" hidden="false" customHeight="true" outlineLevel="0" collapsed="false">
      <c r="A302" s="3" t="s">
        <v>393</v>
      </c>
      <c r="B302" s="4" t="s">
        <v>149</v>
      </c>
      <c r="C302" s="7" t="n">
        <v>-82.0317345873564</v>
      </c>
      <c r="D302" s="7" t="n">
        <v>34.4078544472262</v>
      </c>
      <c r="E302" s="7" t="n">
        <v>0.616311111111107</v>
      </c>
      <c r="F302" s="6" t="n">
        <v>1250</v>
      </c>
      <c r="G302" s="4" t="s">
        <v>41</v>
      </c>
      <c r="H302" s="7" t="n">
        <v>0.04694</v>
      </c>
      <c r="I302" s="7" t="n">
        <v>0.00497</v>
      </c>
      <c r="J302" s="7" t="n">
        <v>0.0583727954204768</v>
      </c>
      <c r="K302" s="7" t="n">
        <v>0.0583727954204768</v>
      </c>
      <c r="L302" s="7" t="n">
        <v>0.0636680711090801</v>
      </c>
      <c r="M302" s="12" t="b">
        <f aca="false">FALSE()</f>
        <v>0</v>
      </c>
      <c r="N302" s="7" t="n">
        <v>0.00830338131107182</v>
      </c>
      <c r="O302" s="7" t="n">
        <v>0.0129930122094921</v>
      </c>
      <c r="P302" s="7" t="n">
        <v>0.0139055528890642</v>
      </c>
    </row>
    <row r="303" customFormat="false" ht="19.5" hidden="false" customHeight="true" outlineLevel="0" collapsed="false">
      <c r="A303" s="3" t="s">
        <v>394</v>
      </c>
      <c r="B303" s="4" t="s">
        <v>115</v>
      </c>
      <c r="C303" s="7" t="n">
        <v>15.7878595722475</v>
      </c>
      <c r="D303" s="7" t="n">
        <v>-21.303022806176</v>
      </c>
      <c r="E303" s="7" t="n">
        <v>0.693856042159439</v>
      </c>
      <c r="F303" s="6" t="n">
        <v>295</v>
      </c>
      <c r="G303" s="4" t="s">
        <v>45</v>
      </c>
      <c r="H303" s="7" t="n">
        <v>0.0492</v>
      </c>
      <c r="I303" s="7" t="n">
        <v>0.00803</v>
      </c>
      <c r="J303" s="7" t="n">
        <v>0.0542021884340488</v>
      </c>
      <c r="K303" s="7" t="n">
        <v>0.0542021884340488</v>
      </c>
      <c r="L303" s="7" t="n">
        <v>0.0580496633541808</v>
      </c>
      <c r="M303" s="12" t="b">
        <f aca="false">FALSE()</f>
        <v>0</v>
      </c>
      <c r="N303" s="7" t="n">
        <v>0.0116895895448204</v>
      </c>
      <c r="O303" s="7" t="n">
        <v>0.0101520118128754</v>
      </c>
      <c r="P303" s="7" t="n">
        <v>0.0109768704093231</v>
      </c>
    </row>
    <row r="304" customFormat="false" ht="19.5" hidden="false" customHeight="true" outlineLevel="0" collapsed="false">
      <c r="A304" s="3" t="s">
        <v>395</v>
      </c>
      <c r="B304" s="4" t="s">
        <v>28</v>
      </c>
      <c r="C304" s="7" t="n">
        <v>96.3657227300634</v>
      </c>
      <c r="D304" s="7" t="n">
        <v>31.3560137611113</v>
      </c>
      <c r="E304" s="7" t="n">
        <v>0.634527259827915</v>
      </c>
      <c r="F304" s="6" t="n">
        <v>917</v>
      </c>
      <c r="G304" s="4" t="s">
        <v>17</v>
      </c>
      <c r="H304" s="7" t="n">
        <v>0.39637</v>
      </c>
      <c r="I304" s="7" t="n">
        <v>0.05924</v>
      </c>
      <c r="J304" s="7" t="n">
        <v>0.410089632568492</v>
      </c>
      <c r="K304" s="7" t="n">
        <v>0.410089632568492</v>
      </c>
      <c r="L304" s="7" t="n">
        <v>0.460846615708133</v>
      </c>
      <c r="M304" s="12" t="b">
        <f aca="false">FALSE()</f>
        <v>0</v>
      </c>
      <c r="N304" s="7" t="n">
        <v>0.126773857652653</v>
      </c>
      <c r="O304" s="7" t="n">
        <v>0.122780356495985</v>
      </c>
      <c r="P304" s="7" t="n">
        <v>0.150471681213932</v>
      </c>
    </row>
    <row r="305" customFormat="false" ht="19.5" hidden="false" customHeight="true" outlineLevel="0" collapsed="false">
      <c r="A305" s="3" t="s">
        <v>396</v>
      </c>
      <c r="B305" s="4" t="s">
        <v>149</v>
      </c>
      <c r="C305" s="7" t="n">
        <v>-84.2189051024911</v>
      </c>
      <c r="D305" s="7" t="n">
        <v>34.1219918915812</v>
      </c>
      <c r="E305" s="7" t="n">
        <v>0.609577777777776</v>
      </c>
      <c r="F305" s="6" t="n">
        <v>1458</v>
      </c>
      <c r="G305" s="4" t="s">
        <v>41</v>
      </c>
      <c r="H305" s="7" t="n">
        <v>0.06753</v>
      </c>
      <c r="I305" s="7" t="n">
        <v>0.01005</v>
      </c>
      <c r="J305" s="7" t="n">
        <v>0.0820596239921413</v>
      </c>
      <c r="K305" s="7" t="n">
        <v>0.0820596239921413</v>
      </c>
      <c r="L305" s="7" t="n">
        <v>0.0903764937926028</v>
      </c>
      <c r="M305" s="12" t="b">
        <f aca="false">FALSE()</f>
        <v>0</v>
      </c>
      <c r="N305" s="7" t="n">
        <v>0.0109647197946896</v>
      </c>
      <c r="O305" s="7" t="n">
        <v>0.0208919881904763</v>
      </c>
      <c r="P305" s="7" t="n">
        <v>0.0176204647175174</v>
      </c>
    </row>
    <row r="306" customFormat="false" ht="19.5" hidden="false" customHeight="true" outlineLevel="0" collapsed="false">
      <c r="A306" s="3" t="s">
        <v>397</v>
      </c>
      <c r="B306" s="4" t="s">
        <v>44</v>
      </c>
      <c r="C306" s="7" t="n">
        <v>5.57186865611657</v>
      </c>
      <c r="D306" s="7" t="n">
        <v>48.6656649327594</v>
      </c>
      <c r="E306" s="7" t="n">
        <v>0.483325397759482</v>
      </c>
      <c r="F306" s="6" t="n">
        <v>1007</v>
      </c>
      <c r="G306" s="4" t="s">
        <v>20</v>
      </c>
      <c r="H306" s="7" t="n">
        <v>0.03144</v>
      </c>
      <c r="I306" s="7" t="n">
        <v>0.01371</v>
      </c>
      <c r="J306" s="7" t="n">
        <v>0.0752130318240546</v>
      </c>
      <c r="K306" s="7" t="n">
        <v>0.0752130318240546</v>
      </c>
      <c r="L306" s="7" t="n">
        <v>0.0813578238422533</v>
      </c>
      <c r="M306" s="12" t="b">
        <f aca="false">FALSE()</f>
        <v>0</v>
      </c>
      <c r="N306" s="7" t="n">
        <v>0.0121928112338942</v>
      </c>
      <c r="O306" s="7" t="n">
        <v>0.00998475863881315</v>
      </c>
      <c r="P306" s="7" t="n">
        <v>0.0119014056377149</v>
      </c>
    </row>
    <row r="307" customFormat="false" ht="19.5" hidden="false" customHeight="true" outlineLevel="0" collapsed="false">
      <c r="A307" s="3" t="s">
        <v>398</v>
      </c>
      <c r="B307" s="4" t="s">
        <v>28</v>
      </c>
      <c r="C307" s="7" t="n">
        <v>97.2824263965814</v>
      </c>
      <c r="D307" s="7" t="n">
        <v>30.3037290961392</v>
      </c>
      <c r="E307" s="7" t="n">
        <v>0.613129751918258</v>
      </c>
      <c r="F307" s="6" t="n">
        <v>878</v>
      </c>
      <c r="G307" s="4" t="s">
        <v>17</v>
      </c>
      <c r="H307" s="7" t="n">
        <v>0.32425</v>
      </c>
      <c r="I307" s="7" t="n">
        <v>0.02264</v>
      </c>
      <c r="J307" s="7" t="n">
        <v>0.33120654018461</v>
      </c>
      <c r="K307" s="7" t="n">
        <v>0.33120654018461</v>
      </c>
      <c r="L307" s="7" t="n">
        <v>0.366493255470014</v>
      </c>
      <c r="M307" s="12" t="b">
        <f aca="false">FALSE()</f>
        <v>0</v>
      </c>
      <c r="N307" s="7" t="n">
        <v>0.0962906118401469</v>
      </c>
      <c r="O307" s="7" t="n">
        <v>0.0877084942915724</v>
      </c>
      <c r="P307" s="7" t="n">
        <v>0.0853937726765885</v>
      </c>
    </row>
    <row r="308" customFormat="false" ht="19.5" hidden="false" customHeight="true" outlineLevel="0" collapsed="false">
      <c r="A308" s="3" t="s">
        <v>399</v>
      </c>
      <c r="B308" s="4" t="s">
        <v>115</v>
      </c>
      <c r="C308" s="7" t="n">
        <v>15.8360297939854</v>
      </c>
      <c r="D308" s="7" t="n">
        <v>-21.2948597615785</v>
      </c>
      <c r="E308" s="7" t="n">
        <v>0.641851055307241</v>
      </c>
      <c r="F308" s="6" t="n">
        <v>304</v>
      </c>
      <c r="G308" s="4" t="s">
        <v>45</v>
      </c>
      <c r="H308" s="7" t="n">
        <v>0.0503</v>
      </c>
      <c r="I308" s="7" t="n">
        <v>0.00817</v>
      </c>
      <c r="J308" s="7" t="n">
        <v>0.0550820537902812</v>
      </c>
      <c r="K308" s="7" t="n">
        <v>0.0550820537902812</v>
      </c>
      <c r="L308" s="7" t="n">
        <v>0.0583226377146354</v>
      </c>
      <c r="M308" s="12" t="b">
        <f aca="false">FALSE()</f>
        <v>0</v>
      </c>
      <c r="N308" s="7" t="n">
        <v>0.0115186551412089</v>
      </c>
      <c r="O308" s="7" t="n">
        <v>0.0104049298099024</v>
      </c>
      <c r="P308" s="7" t="n">
        <v>0.0108174989295933</v>
      </c>
    </row>
    <row r="309" customFormat="false" ht="19.5" hidden="false" customHeight="true" outlineLevel="0" collapsed="false">
      <c r="A309" s="3" t="s">
        <v>400</v>
      </c>
      <c r="B309" s="4" t="s">
        <v>44</v>
      </c>
      <c r="C309" s="7" t="n">
        <v>3.44817350881862</v>
      </c>
      <c r="D309" s="7" t="n">
        <v>45.0626867152129</v>
      </c>
      <c r="E309" s="7" t="n">
        <v>0.470460568677379</v>
      </c>
      <c r="F309" s="6" t="n">
        <v>1022</v>
      </c>
      <c r="G309" s="4" t="s">
        <v>41</v>
      </c>
      <c r="H309" s="7" t="n">
        <v>0.03648</v>
      </c>
      <c r="I309" s="7" t="n">
        <v>0.04499</v>
      </c>
      <c r="J309" s="7" t="n">
        <v>0.16241539292387</v>
      </c>
      <c r="K309" s="7" t="n">
        <v>0.16241539292387</v>
      </c>
      <c r="L309" s="7" t="n">
        <v>0.176355666413782</v>
      </c>
      <c r="M309" s="12" t="b">
        <f aca="false">FALSE()</f>
        <v>0</v>
      </c>
      <c r="N309" s="7" t="n">
        <v>0.0431490573200276</v>
      </c>
      <c r="O309" s="7" t="n">
        <v>0.0301544872322006</v>
      </c>
      <c r="P309" s="7" t="n">
        <v>0.0353395732096663</v>
      </c>
    </row>
    <row r="310" customFormat="false" ht="19.5" hidden="false" customHeight="true" outlineLevel="0" collapsed="false">
      <c r="A310" s="3" t="s">
        <v>401</v>
      </c>
      <c r="B310" s="4" t="s">
        <v>209</v>
      </c>
      <c r="C310" s="7" t="n">
        <v>85.3312038695722</v>
      </c>
      <c r="D310" s="7" t="n">
        <v>28.4503546833908</v>
      </c>
      <c r="E310" s="7" t="n">
        <v>0.438072154140021</v>
      </c>
      <c r="F310" s="6" t="n">
        <v>2096</v>
      </c>
      <c r="G310" s="4" t="s">
        <v>41</v>
      </c>
      <c r="H310" s="7" t="n">
        <v>0.52634</v>
      </c>
      <c r="I310" s="7" t="n">
        <v>2.82487</v>
      </c>
      <c r="J310" s="7" t="n">
        <v>0.493404850891962</v>
      </c>
      <c r="K310" s="7" t="n">
        <v>0.493404850891962</v>
      </c>
      <c r="L310" s="7" t="n">
        <v>0.586620119215966</v>
      </c>
      <c r="M310" s="12" t="b">
        <f aca="false">FALSE()</f>
        <v>0</v>
      </c>
      <c r="N310" s="7" t="n">
        <v>0.307831541289928</v>
      </c>
      <c r="O310" s="7" t="n">
        <v>0.331253054628029</v>
      </c>
      <c r="P310" s="7" t="n">
        <v>0.543628086103406</v>
      </c>
    </row>
    <row r="311" customFormat="false" ht="19.5" hidden="false" customHeight="true" outlineLevel="0" collapsed="false">
      <c r="A311" s="3" t="s">
        <v>402</v>
      </c>
      <c r="B311" s="4" t="s">
        <v>403</v>
      </c>
      <c r="C311" s="7" t="n">
        <v>-68.9339209696347</v>
      </c>
      <c r="D311" s="7" t="n">
        <v>-23.6074766457343</v>
      </c>
      <c r="E311" s="7" t="n">
        <v>0.453511805555553</v>
      </c>
      <c r="F311" s="6" t="n">
        <v>30</v>
      </c>
      <c r="G311" s="4" t="s">
        <v>35</v>
      </c>
      <c r="H311" s="7" t="n">
        <v>0.0748</v>
      </c>
      <c r="I311" s="7" t="n">
        <v>0.0003</v>
      </c>
      <c r="J311" s="7" t="n">
        <v>0.0727714812151752</v>
      </c>
      <c r="K311" s="7" t="n">
        <v>0.0727714812151752</v>
      </c>
      <c r="L311" s="7" t="n">
        <v>0.0859680111282908</v>
      </c>
      <c r="M311" s="12" t="b">
        <f aca="false">FALSE()</f>
        <v>0</v>
      </c>
      <c r="N311" s="7" t="n">
        <v>0.0337289478433159</v>
      </c>
      <c r="O311" s="7" t="n">
        <v>0.0133888101336947</v>
      </c>
      <c r="P311" s="7" t="n">
        <v>0.0292721121302706</v>
      </c>
    </row>
    <row r="312" customFormat="false" ht="19.5" hidden="false" customHeight="true" outlineLevel="0" collapsed="false">
      <c r="A312" s="3" t="s">
        <v>404</v>
      </c>
      <c r="B312" s="4" t="s">
        <v>72</v>
      </c>
      <c r="C312" s="7" t="n">
        <v>-148.022111097862</v>
      </c>
      <c r="D312" s="7" t="n">
        <v>63.3052288474938</v>
      </c>
      <c r="E312" s="7" t="n">
        <v>0.221293055555552</v>
      </c>
      <c r="F312" s="6" t="n">
        <v>953</v>
      </c>
      <c r="G312" s="4" t="s">
        <v>35</v>
      </c>
      <c r="H312" s="7" t="n">
        <v>0.11919</v>
      </c>
      <c r="I312" s="7" t="n">
        <v>0.19604</v>
      </c>
      <c r="J312" s="7" t="n">
        <v>0.129057543597917</v>
      </c>
      <c r="K312" s="7" t="n">
        <v>0.129057543597917</v>
      </c>
      <c r="L312" s="7" t="n">
        <v>0.136714415893099</v>
      </c>
      <c r="M312" s="12" t="b">
        <f aca="false">FALSE()</f>
        <v>0</v>
      </c>
      <c r="N312" s="7" t="n">
        <v>0.0362654179225599</v>
      </c>
      <c r="O312" s="7" t="n">
        <v>0.238315760270438</v>
      </c>
      <c r="P312" s="7" t="n">
        <v>0.045210777512477</v>
      </c>
    </row>
    <row r="313" customFormat="false" ht="19.5" hidden="false" customHeight="true" outlineLevel="0" collapsed="false">
      <c r="A313" s="3" t="s">
        <v>405</v>
      </c>
      <c r="B313" s="4" t="s">
        <v>48</v>
      </c>
      <c r="C313" s="7" t="n">
        <v>12.9118690805202</v>
      </c>
      <c r="D313" s="7" t="n">
        <v>4.13766027321318</v>
      </c>
      <c r="E313" s="7" t="n">
        <v>0.487468749999962</v>
      </c>
      <c r="F313" s="6" t="n">
        <v>1622</v>
      </c>
      <c r="G313" s="4" t="s">
        <v>41</v>
      </c>
      <c r="H313" s="7" t="n">
        <v>0.04609</v>
      </c>
      <c r="I313" s="7" t="n">
        <v>0.00202</v>
      </c>
      <c r="J313" s="7" t="n">
        <v>0.0570438054227014</v>
      </c>
      <c r="K313" s="7" t="n">
        <v>0.0570438054227014</v>
      </c>
      <c r="L313" s="7" t="n">
        <v>0.06436317215036</v>
      </c>
      <c r="M313" s="12" t="b">
        <f aca="false">FALSE()</f>
        <v>0</v>
      </c>
      <c r="N313" s="7" t="n">
        <v>0.0048524688917354</v>
      </c>
      <c r="O313" s="7" t="n">
        <v>0.00852688766612424</v>
      </c>
      <c r="P313" s="7" t="n">
        <v>0.0104295576930769</v>
      </c>
    </row>
    <row r="314" customFormat="false" ht="19.5" hidden="false" customHeight="true" outlineLevel="0" collapsed="false">
      <c r="A314" s="3" t="s">
        <v>406</v>
      </c>
      <c r="B314" s="4" t="s">
        <v>63</v>
      </c>
      <c r="C314" s="7" t="n">
        <v>76.6679335803364</v>
      </c>
      <c r="D314" s="7" t="n">
        <v>10.7362320559239</v>
      </c>
      <c r="E314" s="7" t="n">
        <v>0.478237499999966</v>
      </c>
      <c r="F314" s="6" t="n">
        <v>1985</v>
      </c>
      <c r="G314" s="4" t="s">
        <v>41</v>
      </c>
      <c r="H314" s="7" t="n">
        <v>0.09799</v>
      </c>
      <c r="I314" s="7" t="n">
        <v>0.02389</v>
      </c>
      <c r="J314" s="7" t="n">
        <v>0.109613560666385</v>
      </c>
      <c r="K314" s="7" t="n">
        <v>0.109613560666385</v>
      </c>
      <c r="L314" s="7" t="n">
        <v>0.132127748154384</v>
      </c>
      <c r="M314" s="12" t="b">
        <f aca="false">FALSE()</f>
        <v>0</v>
      </c>
      <c r="N314" s="7" t="n">
        <v>0.0288176200318311</v>
      </c>
      <c r="O314" s="7" t="n">
        <v>0.0427075110630121</v>
      </c>
      <c r="P314" s="7" t="n">
        <v>0.0339863934700056</v>
      </c>
    </row>
    <row r="315" customFormat="false" ht="19.5" hidden="false" customHeight="true" outlineLevel="0" collapsed="false">
      <c r="A315" s="3" t="s">
        <v>407</v>
      </c>
      <c r="B315" s="4" t="s">
        <v>144</v>
      </c>
      <c r="C315" s="7" t="n">
        <v>91.6219431104951</v>
      </c>
      <c r="D315" s="7" t="n">
        <v>33.6713379654114</v>
      </c>
      <c r="E315" s="7" t="n">
        <v>0.40410141277519</v>
      </c>
      <c r="F315" s="6" t="n">
        <v>563</v>
      </c>
      <c r="G315" s="4" t="s">
        <v>20</v>
      </c>
      <c r="H315" s="7" t="n">
        <v>0.11781</v>
      </c>
      <c r="I315" s="7" t="n">
        <v>0.03488</v>
      </c>
      <c r="J315" s="7" t="n">
        <v>0.0630683741198042</v>
      </c>
      <c r="K315" s="7" t="n">
        <v>0.0630683741198042</v>
      </c>
      <c r="L315" s="7" t="n">
        <v>0.133821535251986</v>
      </c>
      <c r="M315" s="12" t="b">
        <f aca="false">FALSE()</f>
        <v>0</v>
      </c>
      <c r="N315" s="7" t="n">
        <v>0.0281985572833312</v>
      </c>
      <c r="O315" s="7" t="n">
        <v>0.022580477526156</v>
      </c>
      <c r="P315" s="7" t="n">
        <v>0.0196532844903717</v>
      </c>
    </row>
    <row r="316" customFormat="false" ht="19.5" hidden="false" customHeight="true" outlineLevel="0" collapsed="false">
      <c r="A316" s="3" t="s">
        <v>408</v>
      </c>
      <c r="B316" s="4" t="s">
        <v>56</v>
      </c>
      <c r="C316" s="7" t="n">
        <v>-67.7402747344155</v>
      </c>
      <c r="D316" s="7" t="n">
        <v>-16.8265068950828</v>
      </c>
      <c r="E316" s="7" t="n">
        <v>0.458697580060605</v>
      </c>
      <c r="F316" s="6" t="n">
        <v>1187</v>
      </c>
      <c r="G316" s="4" t="s">
        <v>17</v>
      </c>
      <c r="H316" s="7" t="n">
        <v>0.40651</v>
      </c>
      <c r="I316" s="7" t="n">
        <v>0.374595</v>
      </c>
      <c r="J316" s="7" t="n">
        <v>0.423390645653463</v>
      </c>
      <c r="K316" s="7" t="n">
        <v>0.423390645653463</v>
      </c>
      <c r="L316" s="7" t="n">
        <v>0.491467380177541</v>
      </c>
      <c r="M316" s="12" t="b">
        <f aca="false">TRUE()</f>
        <v>1</v>
      </c>
      <c r="N316" s="7" t="n">
        <v>0.20880062916993</v>
      </c>
      <c r="O316" s="7" t="n">
        <v>0.172836020777444</v>
      </c>
      <c r="P316" s="7" t="n">
        <v>0.266621079480374</v>
      </c>
    </row>
    <row r="317" customFormat="false" ht="19.5" hidden="false" customHeight="true" outlineLevel="0" collapsed="false">
      <c r="A317" s="3" t="s">
        <v>409</v>
      </c>
      <c r="B317" s="4" t="s">
        <v>328</v>
      </c>
      <c r="C317" s="7" t="n">
        <v>-63.9562646354804</v>
      </c>
      <c r="D317" s="7" t="n">
        <v>-20.1284885088126</v>
      </c>
      <c r="E317" s="7" t="n">
        <v>0.448940476786888</v>
      </c>
      <c r="F317" s="6" t="n">
        <v>1064</v>
      </c>
      <c r="G317" s="4" t="s">
        <v>17</v>
      </c>
      <c r="H317" s="7" t="n">
        <v>0.27737</v>
      </c>
      <c r="I317" s="7" t="n">
        <v>0.21295</v>
      </c>
      <c r="J317" s="7" t="n">
        <v>0.299666481460161</v>
      </c>
      <c r="K317" s="7" t="n">
        <v>0.299666481460161</v>
      </c>
      <c r="L317" s="7" t="n">
        <v>0.396520517261566</v>
      </c>
      <c r="M317" s="12" t="b">
        <f aca="false">FALSE()</f>
        <v>0</v>
      </c>
      <c r="N317" s="7" t="n">
        <v>0.0620511615622445</v>
      </c>
      <c r="O317" s="7" t="n">
        <v>0.1533068249249</v>
      </c>
      <c r="P317" s="7" t="n">
        <v>0.0843551924256952</v>
      </c>
    </row>
    <row r="318" customFormat="false" ht="19.5" hidden="false" customHeight="true" outlineLevel="0" collapsed="false">
      <c r="A318" s="3" t="s">
        <v>410</v>
      </c>
      <c r="B318" s="4" t="s">
        <v>56</v>
      </c>
      <c r="C318" s="7" t="n">
        <v>-67.7287685207716</v>
      </c>
      <c r="D318" s="7" t="n">
        <v>-15.9797286265772</v>
      </c>
      <c r="E318" s="7" t="n">
        <v>0.452793002075434</v>
      </c>
      <c r="F318" s="6" t="n">
        <v>2473</v>
      </c>
      <c r="G318" s="4" t="s">
        <v>17</v>
      </c>
      <c r="H318" s="7" t="n">
        <v>0.39663</v>
      </c>
      <c r="I318" s="7" t="n">
        <v>0.1561</v>
      </c>
      <c r="J318" s="7" t="n">
        <v>0.465832119318029</v>
      </c>
      <c r="K318" s="7" t="n">
        <v>0.465832119318029</v>
      </c>
      <c r="L318" s="7" t="n">
        <v>0.542657242232425</v>
      </c>
      <c r="M318" s="12" t="b">
        <f aca="false">FALSE()</f>
        <v>0</v>
      </c>
      <c r="N318" s="7" t="n">
        <v>0.191662929568704</v>
      </c>
      <c r="O318" s="7" t="n">
        <v>0.237439559108948</v>
      </c>
      <c r="P318" s="7" t="n">
        <v>0.269605251038747</v>
      </c>
    </row>
    <row r="319" customFormat="false" ht="19.5" hidden="false" customHeight="true" outlineLevel="0" collapsed="false">
      <c r="A319" s="3" t="s">
        <v>411</v>
      </c>
      <c r="B319" s="4" t="s">
        <v>276</v>
      </c>
      <c r="C319" s="7" t="n">
        <v>7.89854413734396</v>
      </c>
      <c r="D319" s="7" t="n">
        <v>46.2775234615087</v>
      </c>
      <c r="E319" s="7" t="n">
        <v>0.317723611112914</v>
      </c>
      <c r="F319" s="6" t="n">
        <v>1727</v>
      </c>
      <c r="G319" s="4" t="s">
        <v>41</v>
      </c>
      <c r="H319" s="7" t="n">
        <v>0.47567</v>
      </c>
      <c r="I319" s="7" t="n">
        <v>0.946025</v>
      </c>
      <c r="J319" s="7" t="n">
        <v>0.509925944250939</v>
      </c>
      <c r="K319" s="7" t="n">
        <v>0.509925944250939</v>
      </c>
      <c r="L319" s="7" t="n">
        <v>0.550986361222239</v>
      </c>
      <c r="M319" s="12" t="b">
        <f aca="false">TRUE()</f>
        <v>1</v>
      </c>
      <c r="N319" s="7" t="n">
        <v>0.305816325943739</v>
      </c>
      <c r="O319" s="7" t="n">
        <v>0.400160796960549</v>
      </c>
      <c r="P319" s="7" t="n">
        <v>0.378820062398645</v>
      </c>
    </row>
    <row r="320" customFormat="false" ht="19.5" hidden="false" customHeight="true" outlineLevel="0" collapsed="false">
      <c r="A320" s="3" t="s">
        <v>412</v>
      </c>
      <c r="B320" s="4" t="s">
        <v>99</v>
      </c>
      <c r="C320" s="7" t="n">
        <v>23.9300857753057</v>
      </c>
      <c r="D320" s="7" t="n">
        <v>-33.6954397942443</v>
      </c>
      <c r="E320" s="7" t="n">
        <v>0.379787499999969</v>
      </c>
      <c r="F320" s="6" t="n">
        <v>652</v>
      </c>
      <c r="G320" s="4" t="s">
        <v>35</v>
      </c>
      <c r="H320" s="7" t="n">
        <v>0.26093</v>
      </c>
      <c r="I320" s="7" t="n">
        <v>0.00493</v>
      </c>
      <c r="J320" s="7" t="n">
        <v>0.310659746120322</v>
      </c>
      <c r="K320" s="7" t="n">
        <v>0.310659746120322</v>
      </c>
      <c r="L320" s="7" t="n">
        <v>0.382420409828093</v>
      </c>
      <c r="M320" s="12" t="b">
        <f aca="false">FALSE()</f>
        <v>0</v>
      </c>
      <c r="N320" s="7" t="n">
        <v>0.0736648669088796</v>
      </c>
      <c r="O320" s="7" t="n">
        <v>0.128904556962567</v>
      </c>
      <c r="P320" s="7" t="n">
        <v>0.110056462244859</v>
      </c>
    </row>
    <row r="321" customFormat="false" ht="19.5" hidden="false" customHeight="true" outlineLevel="0" collapsed="false">
      <c r="A321" s="3" t="s">
        <v>413</v>
      </c>
      <c r="B321" s="4" t="s">
        <v>72</v>
      </c>
      <c r="C321" s="7" t="n">
        <v>-151.214763410957</v>
      </c>
      <c r="D321" s="7" t="n">
        <v>62.7179678150302</v>
      </c>
      <c r="E321" s="7" t="n">
        <v>0.209013194444444</v>
      </c>
      <c r="F321" s="6" t="n">
        <v>2090</v>
      </c>
      <c r="G321" s="4" t="s">
        <v>222</v>
      </c>
      <c r="H321" s="7" t="n">
        <v>0.34079</v>
      </c>
      <c r="I321" s="7" t="n">
        <v>0.98355</v>
      </c>
      <c r="J321" s="7" t="n">
        <v>0.375893556977033</v>
      </c>
      <c r="K321" s="7" t="n">
        <v>0.375893556977033</v>
      </c>
      <c r="L321" s="7" t="n">
        <v>0.413134269246575</v>
      </c>
      <c r="M321" s="12" t="b">
        <f aca="false">FALSE()</f>
        <v>0</v>
      </c>
      <c r="N321" s="7" t="n">
        <v>0.128318883640589</v>
      </c>
      <c r="O321" s="7" t="n">
        <v>1.40654864435421</v>
      </c>
      <c r="P321" s="7" t="n">
        <v>0.200853833462295</v>
      </c>
    </row>
    <row r="322" customFormat="false" ht="19.5" hidden="false" customHeight="true" outlineLevel="0" collapsed="false">
      <c r="A322" s="3" t="s">
        <v>414</v>
      </c>
      <c r="B322" s="4" t="s">
        <v>69</v>
      </c>
      <c r="C322" s="7" t="n">
        <v>-65.3317724666372</v>
      </c>
      <c r="D322" s="7" t="n">
        <v>-17.9089315776696</v>
      </c>
      <c r="E322" s="7" t="n">
        <v>0.429704166666635</v>
      </c>
      <c r="F322" s="6" t="n">
        <v>1043</v>
      </c>
      <c r="G322" s="4" t="s">
        <v>17</v>
      </c>
      <c r="H322" s="7" t="n">
        <v>0.24255</v>
      </c>
      <c r="I322" s="7" t="n">
        <v>0.01788</v>
      </c>
      <c r="J322" s="7" t="n">
        <v>0.283283689142977</v>
      </c>
      <c r="K322" s="7" t="n">
        <v>0.283283689142977</v>
      </c>
      <c r="L322" s="7" t="n">
        <v>0.352402203046803</v>
      </c>
      <c r="M322" s="12" t="b">
        <f aca="false">FALSE()</f>
        <v>0</v>
      </c>
      <c r="N322" s="7" t="n">
        <v>0.0772125168613528</v>
      </c>
      <c r="O322" s="7" t="n">
        <v>0.0893046045218116</v>
      </c>
      <c r="P322" s="7" t="n">
        <v>0.0733022124249854</v>
      </c>
    </row>
    <row r="323" customFormat="false" ht="19.5" hidden="false" customHeight="true" outlineLevel="0" collapsed="false">
      <c r="A323" s="3" t="s">
        <v>415</v>
      </c>
      <c r="B323" s="4" t="s">
        <v>183</v>
      </c>
      <c r="C323" s="7" t="n">
        <v>-74.9024444887848</v>
      </c>
      <c r="D323" s="7" t="n">
        <v>-14.2940179213063</v>
      </c>
      <c r="E323" s="7" t="n">
        <v>0.436786111111079</v>
      </c>
      <c r="F323" s="6" t="n">
        <v>578</v>
      </c>
      <c r="G323" s="4" t="s">
        <v>193</v>
      </c>
      <c r="H323" s="7" t="n">
        <v>0.3058</v>
      </c>
      <c r="I323" s="7" t="n">
        <v>0.04553</v>
      </c>
      <c r="J323" s="7" t="n">
        <v>0.344022132565767</v>
      </c>
      <c r="K323" s="7" t="n">
        <v>0.344022132565767</v>
      </c>
      <c r="L323" s="7" t="n">
        <v>0.4049373056482</v>
      </c>
      <c r="M323" s="12" t="b">
        <f aca="false">FALSE()</f>
        <v>0</v>
      </c>
      <c r="N323" s="7" t="n">
        <v>0.158270082368725</v>
      </c>
      <c r="O323" s="7" t="n">
        <v>0.0925833953213173</v>
      </c>
      <c r="P323" s="7" t="n">
        <v>0.208855019816509</v>
      </c>
    </row>
    <row r="324" customFormat="false" ht="19.5" hidden="false" customHeight="true" outlineLevel="0" collapsed="false">
      <c r="A324" s="3" t="s">
        <v>416</v>
      </c>
      <c r="B324" s="4" t="s">
        <v>234</v>
      </c>
      <c r="C324" s="7" t="n">
        <v>16.1175541494323</v>
      </c>
      <c r="D324" s="7" t="n">
        <v>-21.6975320377346</v>
      </c>
      <c r="E324" s="7" t="n">
        <v>0.418369884132404</v>
      </c>
      <c r="F324" s="6" t="n">
        <v>278</v>
      </c>
      <c r="G324" s="4" t="s">
        <v>45</v>
      </c>
      <c r="H324" s="7" t="n">
        <v>0.04073</v>
      </c>
      <c r="I324" s="7" t="n">
        <v>0.00553</v>
      </c>
      <c r="J324" s="7" t="n">
        <v>0.0474257787551544</v>
      </c>
      <c r="K324" s="7" t="n">
        <v>0.0474257787551544</v>
      </c>
      <c r="L324" s="7" t="n">
        <v>0.0469936186049949</v>
      </c>
      <c r="M324" s="12" t="b">
        <f aca="false">FALSE()</f>
        <v>0</v>
      </c>
      <c r="N324" s="7" t="n">
        <v>0.0108349297050519</v>
      </c>
      <c r="O324" s="7" t="n">
        <v>0.0122223985701688</v>
      </c>
      <c r="P324" s="7" t="n">
        <v>0.0107729936564649</v>
      </c>
    </row>
    <row r="325" customFormat="false" ht="19.5" hidden="false" customHeight="true" outlineLevel="0" collapsed="false">
      <c r="A325" s="3" t="s">
        <v>417</v>
      </c>
      <c r="B325" s="4" t="s">
        <v>30</v>
      </c>
      <c r="C325" s="7" t="n">
        <v>72.1808064242891</v>
      </c>
      <c r="D325" s="7" t="n">
        <v>37.2883919345519</v>
      </c>
      <c r="E325" s="7" t="n">
        <v>0.356859027777746</v>
      </c>
      <c r="F325" s="6" t="n">
        <v>447</v>
      </c>
      <c r="G325" s="4" t="s">
        <v>41</v>
      </c>
      <c r="H325" s="7" t="n">
        <v>0.38449</v>
      </c>
      <c r="I325" s="7" t="n">
        <v>0.15576</v>
      </c>
      <c r="J325" s="7" t="n">
        <v>0.410898586980985</v>
      </c>
      <c r="K325" s="7" t="n">
        <v>0.410898586980985</v>
      </c>
      <c r="L325" s="7" t="n">
        <v>0.449054816204539</v>
      </c>
      <c r="M325" s="12" t="b">
        <f aca="false">FALSE()</f>
        <v>0</v>
      </c>
      <c r="N325" s="7" t="n">
        <v>0.200693019184635</v>
      </c>
      <c r="O325" s="7" t="n">
        <v>0.225379859070418</v>
      </c>
      <c r="P325" s="7" t="n">
        <v>0.214126811501547</v>
      </c>
    </row>
    <row r="326" customFormat="false" ht="19.5" hidden="false" customHeight="true" outlineLevel="0" collapsed="false">
      <c r="A326" s="3" t="s">
        <v>418</v>
      </c>
      <c r="B326" s="4" t="s">
        <v>344</v>
      </c>
      <c r="C326" s="7" t="n">
        <v>35.0856615924476</v>
      </c>
      <c r="D326" s="7" t="n">
        <v>0.946313968749758</v>
      </c>
      <c r="E326" s="7" t="n">
        <v>0.444444444444411</v>
      </c>
      <c r="F326" s="6" t="n">
        <v>1644</v>
      </c>
      <c r="G326" s="4" t="s">
        <v>41</v>
      </c>
      <c r="H326" s="7" t="n">
        <v>0.07979</v>
      </c>
      <c r="I326" s="7" t="n">
        <v>0.00448</v>
      </c>
      <c r="J326" s="7" t="n">
        <v>0.0908830340904477</v>
      </c>
      <c r="K326" s="7" t="n">
        <v>0.0908830340904477</v>
      </c>
      <c r="L326" s="7" t="n">
        <v>0.100333005750855</v>
      </c>
      <c r="M326" s="12" t="b">
        <f aca="false">FALSE()</f>
        <v>0</v>
      </c>
      <c r="N326" s="7" t="n">
        <v>0.0261032706016064</v>
      </c>
      <c r="O326" s="7" t="n">
        <v>0.0115931007190168</v>
      </c>
      <c r="P326" s="7" t="n">
        <v>0.0201703778476547</v>
      </c>
    </row>
    <row r="327" customFormat="false" ht="19.5" hidden="false" customHeight="true" outlineLevel="0" collapsed="false">
      <c r="A327" s="3" t="s">
        <v>419</v>
      </c>
      <c r="B327" s="4" t="s">
        <v>241</v>
      </c>
      <c r="C327" s="7" t="n">
        <v>-73.3718398541001</v>
      </c>
      <c r="D327" s="7" t="n">
        <v>-15.7549979950906</v>
      </c>
      <c r="E327" s="7" t="n">
        <v>0.166569122034925</v>
      </c>
      <c r="F327" s="6" t="n">
        <v>335</v>
      </c>
      <c r="G327" s="4" t="s">
        <v>307</v>
      </c>
      <c r="H327" s="7" t="n">
        <v>0.16705</v>
      </c>
      <c r="I327" s="7" t="n">
        <v>0.0129</v>
      </c>
      <c r="J327" s="7" t="n">
        <v>0.183231143894016</v>
      </c>
      <c r="K327" s="7" t="n">
        <v>0.183231143894016</v>
      </c>
      <c r="L327" s="7" t="n">
        <v>0.222335015349327</v>
      </c>
      <c r="M327" s="12" t="b">
        <f aca="false">FALSE()</f>
        <v>0</v>
      </c>
      <c r="N327" s="7" t="n">
        <v>0.10474948280967</v>
      </c>
      <c r="O327" s="7" t="n">
        <v>0.0471132274488922</v>
      </c>
      <c r="P327" s="7" t="n">
        <v>0.203533161804252</v>
      </c>
    </row>
    <row r="328" customFormat="false" ht="19.5" hidden="false" customHeight="true" outlineLevel="0" collapsed="false">
      <c r="A328" s="3" t="s">
        <v>420</v>
      </c>
      <c r="B328" s="4" t="s">
        <v>183</v>
      </c>
      <c r="C328" s="7" t="n">
        <v>-77.768697978318</v>
      </c>
      <c r="D328" s="7" t="n">
        <v>-9.90690055334691</v>
      </c>
      <c r="E328" s="7" t="n">
        <v>0.170134722222209</v>
      </c>
      <c r="F328" s="6" t="n">
        <v>733</v>
      </c>
      <c r="G328" s="4" t="s">
        <v>193</v>
      </c>
      <c r="H328" s="7" t="n">
        <v>0.35222</v>
      </c>
      <c r="I328" s="7" t="n">
        <v>0.0204</v>
      </c>
      <c r="J328" s="7" t="n">
        <v>0.394342486698234</v>
      </c>
      <c r="K328" s="7" t="n">
        <v>0.394342486698234</v>
      </c>
      <c r="L328" s="7" t="n">
        <v>0.455082770380017</v>
      </c>
      <c r="M328" s="12" t="b">
        <f aca="false">FALSE()</f>
        <v>0</v>
      </c>
      <c r="N328" s="7" t="n">
        <v>0.188810141333431</v>
      </c>
      <c r="O328" s="7" t="n">
        <v>0.133306839813748</v>
      </c>
      <c r="P328" s="7" t="n">
        <v>0.24698519771059</v>
      </c>
    </row>
    <row r="329" customFormat="false" ht="19.5" hidden="false" customHeight="true" outlineLevel="0" collapsed="false">
      <c r="A329" s="3" t="s">
        <v>421</v>
      </c>
      <c r="B329" s="4" t="s">
        <v>206</v>
      </c>
      <c r="C329" s="7" t="n">
        <v>84.1445805292043</v>
      </c>
      <c r="D329" s="7" t="n">
        <v>28.7107270164084</v>
      </c>
      <c r="E329" s="7" t="n">
        <v>0.150852897013467</v>
      </c>
      <c r="F329" s="6" t="n">
        <v>1819</v>
      </c>
      <c r="G329" s="4" t="s">
        <v>41</v>
      </c>
      <c r="H329" s="7" t="n">
        <v>0.5633</v>
      </c>
      <c r="I329" s="7" t="n">
        <v>2.34916</v>
      </c>
      <c r="J329" s="7" t="n">
        <v>0.434893165231666</v>
      </c>
      <c r="K329" s="7" t="n">
        <v>0.434893165231666</v>
      </c>
      <c r="L329" s="7" t="n">
        <v>0.610848500827752</v>
      </c>
      <c r="M329" s="12" t="b">
        <f aca="false">FALSE()</f>
        <v>0</v>
      </c>
      <c r="N329" s="7" t="n">
        <v>0.304841841770158</v>
      </c>
      <c r="O329" s="7" t="n">
        <v>0.369702928604161</v>
      </c>
      <c r="P329" s="7" t="n">
        <v>1.15927951009726</v>
      </c>
    </row>
    <row r="330" customFormat="false" ht="19.5" hidden="false" customHeight="true" outlineLevel="0" collapsed="false">
      <c r="A330" s="3" t="s">
        <v>422</v>
      </c>
      <c r="B330" s="4" t="s">
        <v>26</v>
      </c>
      <c r="C330" s="7" t="n">
        <v>8.85639109254172</v>
      </c>
      <c r="D330" s="7" t="n">
        <v>46.4495995864967</v>
      </c>
      <c r="E330" s="7" t="n">
        <v>0.11817499999999</v>
      </c>
      <c r="F330" s="6" t="n">
        <v>2209</v>
      </c>
      <c r="G330" s="4" t="s">
        <v>41</v>
      </c>
      <c r="H330" s="7" t="n">
        <v>0.52013</v>
      </c>
      <c r="I330" s="7" t="n">
        <v>1.01041</v>
      </c>
      <c r="J330" s="7" t="n">
        <v>0.559540182124283</v>
      </c>
      <c r="K330" s="7" t="n">
        <v>0.559540182124283</v>
      </c>
      <c r="L330" s="7" t="n">
        <v>0.600608227639403</v>
      </c>
      <c r="M330" s="12" t="b">
        <f aca="false">FALSE()</f>
        <v>0</v>
      </c>
      <c r="N330" s="7" t="n">
        <v>0.307873478947335</v>
      </c>
      <c r="O330" s="7" t="n">
        <v>0.480377289190515</v>
      </c>
      <c r="P330" s="7" t="n">
        <v>0.376843808458774</v>
      </c>
    </row>
    <row r="331" customFormat="false" ht="19.5" hidden="false" customHeight="true" outlineLevel="0" collapsed="false">
      <c r="A331" s="3" t="s">
        <v>423</v>
      </c>
      <c r="B331" s="4" t="s">
        <v>424</v>
      </c>
      <c r="C331" s="7" t="n">
        <v>36.6775546789239</v>
      </c>
      <c r="D331" s="7" t="n">
        <v>1.616549161917</v>
      </c>
      <c r="E331" s="7" t="n">
        <v>0.17143958333332</v>
      </c>
      <c r="F331" s="6" t="n">
        <v>603</v>
      </c>
      <c r="G331" s="4" t="s">
        <v>193</v>
      </c>
      <c r="H331" s="7" t="n">
        <v>0.11326</v>
      </c>
      <c r="I331" s="7" t="n">
        <v>0.00882</v>
      </c>
      <c r="J331" s="7" t="n">
        <v>0.133631776793765</v>
      </c>
      <c r="K331" s="7" t="n">
        <v>0.133631776793765</v>
      </c>
      <c r="L331" s="7" t="n">
        <v>0.160442135089291</v>
      </c>
      <c r="M331" s="12" t="b">
        <f aca="false">FALSE()</f>
        <v>0</v>
      </c>
      <c r="N331" s="7" t="n">
        <v>0.0396710736153565</v>
      </c>
      <c r="O331" s="7" t="n">
        <v>0.0326911998150962</v>
      </c>
      <c r="P331" s="7" t="n">
        <v>0.0352967858276781</v>
      </c>
    </row>
    <row r="332" customFormat="false" ht="19.5" hidden="false" customHeight="true" outlineLevel="0" collapsed="false">
      <c r="A332" s="3" t="s">
        <v>425</v>
      </c>
      <c r="B332" s="4" t="s">
        <v>174</v>
      </c>
      <c r="C332" s="7" t="n">
        <v>-73.047499456482</v>
      </c>
      <c r="D332" s="7" t="n">
        <v>6.26390367291693</v>
      </c>
      <c r="E332" s="7" t="n">
        <v>0.17010138888889</v>
      </c>
      <c r="F332" s="6" t="n">
        <v>2560</v>
      </c>
      <c r="G332" s="4" t="s">
        <v>17</v>
      </c>
      <c r="H332" s="7" t="n">
        <v>0.32701</v>
      </c>
      <c r="I332" s="7" t="n">
        <v>0.04578</v>
      </c>
      <c r="J332" s="7" t="n">
        <v>0.346174545471241</v>
      </c>
      <c r="K332" s="7" t="n">
        <v>0.346174545471241</v>
      </c>
      <c r="L332" s="7" t="n">
        <v>0.404771034824709</v>
      </c>
      <c r="M332" s="12" t="b">
        <f aca="false">FALSE()</f>
        <v>0</v>
      </c>
      <c r="N332" s="7" t="n">
        <v>0.137208489518894</v>
      </c>
      <c r="O332" s="7" t="n">
        <v>0.120843308527816</v>
      </c>
      <c r="P332" s="7" t="n">
        <v>0.132031142737844</v>
      </c>
    </row>
    <row r="333" customFormat="false" ht="19.5" hidden="false" customHeight="true" outlineLevel="0" collapsed="false">
      <c r="A333" s="3" t="s">
        <v>426</v>
      </c>
      <c r="B333" s="4" t="s">
        <v>69</v>
      </c>
      <c r="C333" s="7" t="n">
        <v>-63.7544532422561</v>
      </c>
      <c r="D333" s="7" t="n">
        <v>-19.5896885962093</v>
      </c>
      <c r="E333" s="7" t="n">
        <v>0.158974999999988</v>
      </c>
      <c r="F333" s="6" t="n">
        <v>941</v>
      </c>
      <c r="G333" s="4" t="s">
        <v>17</v>
      </c>
      <c r="H333" s="7" t="n">
        <v>0.20691</v>
      </c>
      <c r="I333" s="7" t="n">
        <v>0.2347</v>
      </c>
      <c r="J333" s="7" t="n">
        <v>0.271080945305724</v>
      </c>
      <c r="K333" s="7" t="n">
        <v>0.271080945305724</v>
      </c>
      <c r="L333" s="7" t="n">
        <v>0.38772821951203</v>
      </c>
      <c r="M333" s="12" t="b">
        <f aca="false">FALSE()</f>
        <v>0</v>
      </c>
      <c r="N333" s="7" t="n">
        <v>0.0449833399673724</v>
      </c>
      <c r="O333" s="7" t="n">
        <v>0.150744705971982</v>
      </c>
      <c r="P333" s="7" t="n">
        <v>0.0580777478146099</v>
      </c>
    </row>
    <row r="334" customFormat="false" ht="19.5" hidden="false" customHeight="true" outlineLevel="0" collapsed="false">
      <c r="A334" s="3" t="s">
        <v>427</v>
      </c>
      <c r="B334" s="4" t="s">
        <v>34</v>
      </c>
      <c r="C334" s="7" t="n">
        <v>-76.1875952263466</v>
      </c>
      <c r="D334" s="7" t="n">
        <v>40.1444814271252</v>
      </c>
      <c r="E334" s="7" t="n">
        <v>0.128141414834135</v>
      </c>
      <c r="F334" s="6" t="n">
        <v>1175</v>
      </c>
      <c r="G334" s="4" t="s">
        <v>20</v>
      </c>
      <c r="H334" s="7" t="n">
        <v>0.05494</v>
      </c>
      <c r="I334" s="7" t="n">
        <v>0.01881</v>
      </c>
      <c r="J334" s="7" t="n">
        <v>0.0571131892189003</v>
      </c>
      <c r="K334" s="7" t="n">
        <v>0.0571131892189003</v>
      </c>
      <c r="L334" s="7" t="n">
        <v>0.0626585718191259</v>
      </c>
      <c r="M334" s="12" t="b">
        <f aca="false">FALSE()</f>
        <v>0</v>
      </c>
      <c r="N334" s="7" t="n">
        <v>0.00718194199942793</v>
      </c>
      <c r="O334" s="7" t="n">
        <v>0.00851410400371886</v>
      </c>
      <c r="P334" s="7" t="n">
        <v>0.0100687661870302</v>
      </c>
    </row>
    <row r="335" customFormat="false" ht="19.5" hidden="false" customHeight="true" outlineLevel="0" collapsed="false">
      <c r="A335" s="3" t="s">
        <v>428</v>
      </c>
      <c r="B335" s="4" t="s">
        <v>19</v>
      </c>
      <c r="C335" s="7" t="n">
        <v>2.59449442185303</v>
      </c>
      <c r="D335" s="7" t="n">
        <v>42.8126871559611</v>
      </c>
      <c r="E335" s="7" t="n">
        <v>0.121930555555556</v>
      </c>
      <c r="F335" s="6" t="n">
        <v>810</v>
      </c>
      <c r="G335" s="4" t="s">
        <v>20</v>
      </c>
      <c r="H335" s="7" t="n">
        <v>0.19563</v>
      </c>
      <c r="I335" s="7" t="n">
        <v>0.06964</v>
      </c>
      <c r="J335" s="7" t="n">
        <v>0.217620276607624</v>
      </c>
      <c r="K335" s="7" t="n">
        <v>0.217620276607624</v>
      </c>
      <c r="L335" s="7" t="n">
        <v>0.265812257539041</v>
      </c>
      <c r="M335" s="12" t="b">
        <f aca="false">FALSE()</f>
        <v>0</v>
      </c>
      <c r="N335" s="7" t="n">
        <v>0.0496328130802858</v>
      </c>
      <c r="O335" s="7" t="n">
        <v>0.066476479111541</v>
      </c>
      <c r="P335" s="7" t="n">
        <v>0.0439606383275172</v>
      </c>
    </row>
    <row r="336" customFormat="false" ht="19.5" hidden="false" customHeight="true" outlineLevel="0" collapsed="false">
      <c r="A336" s="3" t="s">
        <v>429</v>
      </c>
      <c r="B336" s="4" t="s">
        <v>430</v>
      </c>
      <c r="C336" s="7" t="n">
        <v>100.837611194288</v>
      </c>
      <c r="D336" s="7" t="n">
        <v>23.9294956913838</v>
      </c>
      <c r="E336" s="7" t="n">
        <v>0.151209722222209</v>
      </c>
      <c r="F336" s="6" t="n">
        <v>1400</v>
      </c>
      <c r="G336" s="4" t="s">
        <v>35</v>
      </c>
      <c r="H336" s="7" t="n">
        <v>0.33781</v>
      </c>
      <c r="I336" s="7" t="n">
        <v>0.10213</v>
      </c>
      <c r="J336" s="7" t="n">
        <v>0.366603977276319</v>
      </c>
      <c r="K336" s="7" t="n">
        <v>0.366603977276319</v>
      </c>
      <c r="L336" s="7" t="n">
        <v>0.460379138653589</v>
      </c>
      <c r="M336" s="12" t="b">
        <f aca="false">FALSE()</f>
        <v>0</v>
      </c>
      <c r="N336" s="7" t="n">
        <v>0.0941741916379517</v>
      </c>
      <c r="O336" s="7" t="n">
        <v>0.133752818614891</v>
      </c>
      <c r="P336" s="7" t="n">
        <v>0.0877509699676008</v>
      </c>
    </row>
    <row r="337" customFormat="false" ht="19.5" hidden="false" customHeight="true" outlineLevel="0" collapsed="false">
      <c r="A337" s="3" t="s">
        <v>431</v>
      </c>
      <c r="B337" s="4" t="s">
        <v>276</v>
      </c>
      <c r="C337" s="7" t="n">
        <v>8.14078045816086</v>
      </c>
      <c r="D337" s="7" t="n">
        <v>46.4252035722052</v>
      </c>
      <c r="E337" s="7" t="n">
        <v>0.114011111067699</v>
      </c>
      <c r="F337" s="6" t="n">
        <v>2145</v>
      </c>
      <c r="G337" s="4" t="s">
        <v>41</v>
      </c>
      <c r="H337" s="7" t="n">
        <v>0.46867</v>
      </c>
      <c r="I337" s="7" t="n">
        <v>1.72928</v>
      </c>
      <c r="J337" s="7" t="n">
        <v>0.503560757826973</v>
      </c>
      <c r="K337" s="7" t="n">
        <v>0.503560757826973</v>
      </c>
      <c r="L337" s="7" t="n">
        <v>0.542176946656163</v>
      </c>
      <c r="M337" s="12" t="b">
        <f aca="false">FALSE()</f>
        <v>0</v>
      </c>
      <c r="N337" s="7" t="n">
        <v>0.267062426560206</v>
      </c>
      <c r="O337" s="7" t="n">
        <v>0.358611805055365</v>
      </c>
      <c r="P337" s="7" t="n">
        <v>0.315736063800674</v>
      </c>
    </row>
    <row r="338" customFormat="false" ht="19.5" hidden="false" customHeight="true" outlineLevel="0" collapsed="false">
      <c r="A338" s="3" t="s">
        <v>432</v>
      </c>
      <c r="B338" s="4" t="s">
        <v>433</v>
      </c>
      <c r="C338" s="7" t="n">
        <v>14.823869683627</v>
      </c>
      <c r="D338" s="7" t="n">
        <v>46.8740494828427</v>
      </c>
      <c r="E338" s="7" t="n">
        <v>0.112553472222222</v>
      </c>
      <c r="F338" s="6" t="n">
        <v>1059</v>
      </c>
      <c r="G338" s="4" t="s">
        <v>41</v>
      </c>
      <c r="H338" s="7" t="n">
        <v>0.24904</v>
      </c>
      <c r="I338" s="7" t="n">
        <v>0.07169</v>
      </c>
      <c r="J338" s="7" t="n">
        <v>0.265074156624169</v>
      </c>
      <c r="K338" s="7" t="n">
        <v>0.265074156624169</v>
      </c>
      <c r="L338" s="7" t="n">
        <v>0.293153449482421</v>
      </c>
      <c r="M338" s="12" t="b">
        <f aca="false">FALSE()</f>
        <v>0</v>
      </c>
      <c r="N338" s="7" t="n">
        <v>0.0946678789778821</v>
      </c>
      <c r="O338" s="7" t="n">
        <v>0.0578123248962836</v>
      </c>
      <c r="P338" s="7" t="n">
        <v>0.0744983957144174</v>
      </c>
    </row>
    <row r="339" customFormat="false" ht="19.5" hidden="false" customHeight="true" outlineLevel="0" collapsed="false">
      <c r="A339" s="3" t="s">
        <v>434</v>
      </c>
      <c r="B339" s="4" t="s">
        <v>26</v>
      </c>
      <c r="C339" s="7" t="n">
        <v>8.12347975080729</v>
      </c>
      <c r="D339" s="7" t="n">
        <v>45.7950756065743</v>
      </c>
      <c r="E339" s="7" t="n">
        <v>0.11427638888888</v>
      </c>
      <c r="F339" s="6" t="n">
        <v>1769</v>
      </c>
      <c r="G339" s="4" t="s">
        <v>41</v>
      </c>
      <c r="H339" s="7" t="n">
        <v>0.45213</v>
      </c>
      <c r="I339" s="7" t="n">
        <v>0.18693</v>
      </c>
      <c r="J339" s="7" t="n">
        <v>0.50786177075164</v>
      </c>
      <c r="K339" s="7" t="n">
        <v>0.50786177075164</v>
      </c>
      <c r="L339" s="7" t="n">
        <v>0.565560773887598</v>
      </c>
      <c r="M339" s="12" t="b">
        <f aca="false">FALSE()</f>
        <v>0</v>
      </c>
      <c r="N339" s="7" t="n">
        <v>0.186631580617562</v>
      </c>
      <c r="O339" s="7" t="n">
        <v>0.365446558370474</v>
      </c>
      <c r="P339" s="7" t="n">
        <v>0.199549170634242</v>
      </c>
    </row>
    <row r="340" customFormat="false" ht="19.5" hidden="false" customHeight="true" outlineLevel="0" collapsed="false">
      <c r="A340" s="3" t="s">
        <v>435</v>
      </c>
      <c r="B340" s="4" t="s">
        <v>87</v>
      </c>
      <c r="C340" s="7" t="n">
        <v>71.2919073473654</v>
      </c>
      <c r="D340" s="7" t="n">
        <v>39.4157638976879</v>
      </c>
      <c r="E340" s="7" t="n">
        <v>0.126095138902203</v>
      </c>
      <c r="F340" s="6" t="n">
        <v>850</v>
      </c>
      <c r="G340" s="4" t="s">
        <v>17</v>
      </c>
      <c r="H340" s="7" t="n">
        <v>0.47206</v>
      </c>
      <c r="I340" s="7" t="n">
        <v>1.48734</v>
      </c>
      <c r="J340" s="7" t="n">
        <v>0.527126487782719</v>
      </c>
      <c r="K340" s="7" t="n">
        <v>0.527126487782719</v>
      </c>
      <c r="L340" s="7" t="n">
        <v>0.602966267964151</v>
      </c>
      <c r="M340" s="12" t="b">
        <f aca="false">FALSE()</f>
        <v>0</v>
      </c>
      <c r="N340" s="7" t="n">
        <v>0.25085597242271</v>
      </c>
      <c r="O340" s="7" t="n">
        <v>0.452470882411586</v>
      </c>
      <c r="P340" s="7" t="n">
        <v>0.309160376232458</v>
      </c>
    </row>
    <row r="341" customFormat="false" ht="19.5" hidden="false" customHeight="true" outlineLevel="0" collapsed="false">
      <c r="A341" s="3" t="s">
        <v>436</v>
      </c>
      <c r="B341" s="4" t="s">
        <v>28</v>
      </c>
      <c r="C341" s="7" t="n">
        <v>98.6715315997886</v>
      </c>
      <c r="D341" s="7" t="n">
        <v>31.9702601198986</v>
      </c>
      <c r="E341" s="7" t="n">
        <v>0.137881661790593</v>
      </c>
      <c r="F341" s="6" t="n">
        <v>1010</v>
      </c>
      <c r="G341" s="4" t="s">
        <v>35</v>
      </c>
      <c r="H341" s="7" t="n">
        <v>0.48045</v>
      </c>
      <c r="I341" s="7" t="n">
        <v>0.099465</v>
      </c>
      <c r="J341" s="7" t="n">
        <v>0.488598650898658</v>
      </c>
      <c r="K341" s="7" t="n">
        <v>0.488598650898658</v>
      </c>
      <c r="L341" s="7" t="n">
        <v>0.557986349643376</v>
      </c>
      <c r="M341" s="12" t="b">
        <f aca="false">TRUE()</f>
        <v>1</v>
      </c>
      <c r="N341" s="7" t="n">
        <v>0.181187054685601</v>
      </c>
      <c r="O341" s="7" t="n">
        <v>0.2079289157429</v>
      </c>
      <c r="P341" s="7" t="n">
        <v>0.248411051563221</v>
      </c>
    </row>
    <row r="342" customFormat="false" ht="19.5" hidden="false" customHeight="true" outlineLevel="0" collapsed="false">
      <c r="A342" s="3" t="s">
        <v>437</v>
      </c>
      <c r="B342" s="4" t="s">
        <v>153</v>
      </c>
      <c r="C342" s="7" t="n">
        <v>-107.633688549103</v>
      </c>
      <c r="D342" s="7" t="n">
        <v>35.5186997974568</v>
      </c>
      <c r="E342" s="7" t="n">
        <v>0.131997590836882</v>
      </c>
      <c r="F342" s="6" t="n">
        <v>302</v>
      </c>
      <c r="G342" s="4" t="s">
        <v>35</v>
      </c>
      <c r="H342" s="7" t="n">
        <v>0.05474</v>
      </c>
      <c r="I342" s="7" t="n">
        <v>0.06363</v>
      </c>
      <c r="J342" s="7" t="n">
        <v>0.0773434896496899</v>
      </c>
      <c r="K342" s="7" t="n">
        <v>0.0773434896496899</v>
      </c>
      <c r="L342" s="7" t="n">
        <v>0.0850608360488459</v>
      </c>
      <c r="M342" s="12" t="b">
        <f aca="false">FALSE()</f>
        <v>0</v>
      </c>
      <c r="N342" s="7" t="n">
        <v>0.0188601772627</v>
      </c>
      <c r="O342" s="7" t="n">
        <v>0.0152787215487513</v>
      </c>
      <c r="P342" s="7" t="n">
        <v>0.0167051640882417</v>
      </c>
    </row>
    <row r="343" customFormat="false" ht="19.5" hidden="false" customHeight="true" outlineLevel="0" collapsed="false">
      <c r="A343" s="3" t="s">
        <v>438</v>
      </c>
      <c r="B343" s="4" t="s">
        <v>103</v>
      </c>
      <c r="C343" s="7" t="n">
        <v>-65.8725028673401</v>
      </c>
      <c r="D343" s="7" t="n">
        <v>-24.2310411853472</v>
      </c>
      <c r="E343" s="7" t="n">
        <v>0.147869038247154</v>
      </c>
      <c r="F343" s="6" t="n">
        <v>939</v>
      </c>
      <c r="G343" s="4" t="s">
        <v>41</v>
      </c>
      <c r="H343" s="7" t="n">
        <v>0.24722</v>
      </c>
      <c r="I343" s="7" t="n">
        <v>0.0291362962962963</v>
      </c>
      <c r="J343" s="7" t="n">
        <v>0.255406724501634</v>
      </c>
      <c r="K343" s="7" t="n">
        <v>0.255406724501634</v>
      </c>
      <c r="L343" s="7" t="n">
        <v>0.295955615224978</v>
      </c>
      <c r="M343" s="12" t="b">
        <f aca="false">TRUE()</f>
        <v>1</v>
      </c>
      <c r="N343" s="7" t="n">
        <v>0.0961503876243548</v>
      </c>
      <c r="O343" s="7" t="n">
        <v>0.0527646717977312</v>
      </c>
      <c r="P343" s="7" t="n">
        <v>0.0757859762668415</v>
      </c>
    </row>
    <row r="344" customFormat="false" ht="19.5" hidden="false" customHeight="true" outlineLevel="0" collapsed="false">
      <c r="A344" s="3" t="s">
        <v>439</v>
      </c>
      <c r="B344" s="4" t="s">
        <v>115</v>
      </c>
      <c r="C344" s="7" t="n">
        <v>16.0903078181186</v>
      </c>
      <c r="D344" s="7" t="n">
        <v>-21.3072072640518</v>
      </c>
      <c r="E344" s="7" t="n">
        <v>0.33060871131242</v>
      </c>
      <c r="F344" s="6" t="n">
        <v>341</v>
      </c>
      <c r="G344" s="4" t="s">
        <v>45</v>
      </c>
      <c r="H344" s="7" t="n">
        <v>0.0576</v>
      </c>
      <c r="I344" s="7" t="n">
        <v>0.00876</v>
      </c>
      <c r="J344" s="7" t="n">
        <v>0.0618735152272036</v>
      </c>
      <c r="K344" s="7" t="n">
        <v>0.0618735152272036</v>
      </c>
      <c r="L344" s="7" t="n">
        <v>0.0656873716861877</v>
      </c>
      <c r="M344" s="12" t="b">
        <f aca="false">FALSE()</f>
        <v>0</v>
      </c>
      <c r="N344" s="7" t="n">
        <v>0.0121312126783372</v>
      </c>
      <c r="O344" s="7" t="n">
        <v>0.0109323123705375</v>
      </c>
      <c r="P344" s="7" t="n">
        <v>0.0111439303178576</v>
      </c>
    </row>
    <row r="345" customFormat="false" ht="19.5" hidden="false" customHeight="true" outlineLevel="0" collapsed="false">
      <c r="A345" s="3" t="s">
        <v>440</v>
      </c>
      <c r="B345" s="4" t="s">
        <v>63</v>
      </c>
      <c r="C345" s="7" t="n">
        <v>77.447314121209</v>
      </c>
      <c r="D345" s="7" t="n">
        <v>12.8396725032825</v>
      </c>
      <c r="E345" s="7" t="n">
        <v>0.34560555555553</v>
      </c>
      <c r="F345" s="6" t="n">
        <v>855</v>
      </c>
      <c r="G345" s="4" t="s">
        <v>41</v>
      </c>
      <c r="H345" s="7" t="n">
        <v>0.05285</v>
      </c>
      <c r="I345" s="7" t="n">
        <v>0.02404</v>
      </c>
      <c r="J345" s="7" t="n">
        <v>0.064144311157996</v>
      </c>
      <c r="K345" s="7" t="n">
        <v>0.064144311157996</v>
      </c>
      <c r="L345" s="7" t="n">
        <v>0.0725036256611653</v>
      </c>
      <c r="M345" s="12" t="b">
        <f aca="false">FALSE()</f>
        <v>0</v>
      </c>
      <c r="N345" s="7" t="n">
        <v>0.0111928874598254</v>
      </c>
      <c r="O345" s="7" t="n">
        <v>0.0110208814128375</v>
      </c>
      <c r="P345" s="7" t="n">
        <v>0.0138051494073309</v>
      </c>
    </row>
    <row r="346" customFormat="false" ht="19.5" hidden="false" customHeight="true" outlineLevel="0" collapsed="false">
      <c r="A346" s="3" t="s">
        <v>441</v>
      </c>
      <c r="B346" s="4" t="s">
        <v>99</v>
      </c>
      <c r="C346" s="7" t="n">
        <v>22.876158833763</v>
      </c>
      <c r="D346" s="7" t="n">
        <v>-33.1883223609249</v>
      </c>
      <c r="E346" s="7" t="n">
        <v>0.2955909722222</v>
      </c>
      <c r="F346" s="6" t="n">
        <v>250</v>
      </c>
      <c r="G346" s="4" t="s">
        <v>35</v>
      </c>
      <c r="H346" s="7" t="n">
        <v>0.05602</v>
      </c>
      <c r="I346" s="7" t="n">
        <v>0.00407</v>
      </c>
      <c r="J346" s="7" t="n">
        <v>0.0666072771690323</v>
      </c>
      <c r="K346" s="7" t="n">
        <v>0.0666072771690323</v>
      </c>
      <c r="L346" s="7" t="n">
        <v>0.0787914726565183</v>
      </c>
      <c r="M346" s="12" t="b">
        <f aca="false">FALSE()</f>
        <v>0</v>
      </c>
      <c r="N346" s="7" t="n">
        <v>0.0141719386528658</v>
      </c>
      <c r="O346" s="7" t="n">
        <v>0.0148267741449464</v>
      </c>
      <c r="P346" s="7" t="n">
        <v>0.0238673078547843</v>
      </c>
    </row>
    <row r="347" customFormat="false" ht="19.5" hidden="false" customHeight="true" outlineLevel="0" collapsed="false">
      <c r="A347" s="3" t="s">
        <v>442</v>
      </c>
      <c r="B347" s="4" t="s">
        <v>38</v>
      </c>
      <c r="C347" s="7" t="n">
        <v>-77.7483323676711</v>
      </c>
      <c r="D347" s="7" t="n">
        <v>-0.260715625707484</v>
      </c>
      <c r="E347" s="7" t="n">
        <v>0.443101223048975</v>
      </c>
      <c r="F347" s="6" t="n">
        <v>3018</v>
      </c>
      <c r="G347" s="4" t="s">
        <v>35</v>
      </c>
      <c r="H347" s="7" t="n">
        <v>0.3222</v>
      </c>
      <c r="I347" s="7" t="n">
        <v>0.52627</v>
      </c>
      <c r="J347" s="7" t="n">
        <v>0.35613827162648</v>
      </c>
      <c r="K347" s="7" t="n">
        <v>0.35613827162648</v>
      </c>
      <c r="L347" s="7" t="n">
        <v>0.411556756491599</v>
      </c>
      <c r="M347" s="12" t="b">
        <f aca="false">FALSE()</f>
        <v>0</v>
      </c>
      <c r="N347" s="7" t="n">
        <v>0.150209635517346</v>
      </c>
      <c r="O347" s="7" t="n">
        <v>0.15878475443554</v>
      </c>
      <c r="P347" s="7" t="n">
        <v>0.187928392756525</v>
      </c>
    </row>
    <row r="348" customFormat="false" ht="19.5" hidden="false" customHeight="true" outlineLevel="0" collapsed="false">
      <c r="A348" s="3" t="s">
        <v>443</v>
      </c>
      <c r="B348" s="4" t="s">
        <v>241</v>
      </c>
      <c r="C348" s="7" t="n">
        <v>-70.353909090518</v>
      </c>
      <c r="D348" s="7" t="n">
        <v>-17.6668533335611</v>
      </c>
      <c r="E348" s="7" t="n">
        <v>0.417783726068513</v>
      </c>
      <c r="F348" s="6" t="n">
        <v>164</v>
      </c>
      <c r="G348" s="4" t="s">
        <v>23</v>
      </c>
      <c r="H348" s="7" t="n">
        <v>0.19232</v>
      </c>
      <c r="I348" s="7" t="n">
        <v>0.01484</v>
      </c>
      <c r="J348" s="7" t="n">
        <v>0.21209021743187</v>
      </c>
      <c r="K348" s="7" t="n">
        <v>0.21209021743187</v>
      </c>
      <c r="L348" s="7" t="n">
        <v>0.253900075452741</v>
      </c>
      <c r="M348" s="12" t="b">
        <f aca="false">FALSE()</f>
        <v>0</v>
      </c>
      <c r="N348" s="7" t="n">
        <v>0.0917997527086319</v>
      </c>
      <c r="O348" s="7" t="n">
        <v>0.0628748461593171</v>
      </c>
      <c r="P348" s="7" t="n">
        <v>0.100321611427323</v>
      </c>
    </row>
    <row r="349" customFormat="false" ht="19.5" hidden="false" customHeight="true" outlineLevel="0" collapsed="false">
      <c r="A349" s="3" t="s">
        <v>444</v>
      </c>
      <c r="B349" s="4" t="s">
        <v>153</v>
      </c>
      <c r="C349" s="7" t="n">
        <v>-107.447792004249</v>
      </c>
      <c r="D349" s="7" t="n">
        <v>35.6890619190307</v>
      </c>
      <c r="E349" s="7" t="n">
        <v>0.354725347060966</v>
      </c>
      <c r="F349" s="6" t="n">
        <v>306</v>
      </c>
      <c r="G349" s="4" t="s">
        <v>35</v>
      </c>
      <c r="H349" s="7" t="n">
        <v>0.09511</v>
      </c>
      <c r="I349" s="7" t="n">
        <v>0.10301</v>
      </c>
      <c r="J349" s="7" t="n">
        <v>0.0681702544600102</v>
      </c>
      <c r="K349" s="7" t="n">
        <v>0.0681702544600102</v>
      </c>
      <c r="L349" s="7" t="n">
        <v>0.075980269057865</v>
      </c>
      <c r="M349" s="12" t="b">
        <f aca="false">FALSE()</f>
        <v>0</v>
      </c>
      <c r="N349" s="7" t="n">
        <v>0.0142854306492931</v>
      </c>
      <c r="O349" s="7" t="n">
        <v>0.0135805725927549</v>
      </c>
      <c r="P349" s="7" t="n">
        <v>0.0144472052022726</v>
      </c>
    </row>
    <row r="350" customFormat="false" ht="19.5" hidden="false" customHeight="true" outlineLevel="0" collapsed="false">
      <c r="A350" s="3" t="s">
        <v>445</v>
      </c>
      <c r="B350" s="4" t="s">
        <v>206</v>
      </c>
      <c r="C350" s="7" t="n">
        <v>84.3334890485164</v>
      </c>
      <c r="D350" s="7" t="n">
        <v>28.4834704590132</v>
      </c>
      <c r="E350" s="7" t="n">
        <v>0.382093546130629</v>
      </c>
      <c r="F350" s="6" t="n">
        <v>2627</v>
      </c>
      <c r="G350" s="4" t="s">
        <v>41</v>
      </c>
      <c r="H350" s="7" t="n">
        <v>0.54704</v>
      </c>
      <c r="I350" s="7" t="n">
        <v>2.6137875</v>
      </c>
      <c r="J350" s="7" t="n">
        <v>0.450005445996363</v>
      </c>
      <c r="K350" s="7" t="n">
        <v>0.450005445996363</v>
      </c>
      <c r="L350" s="7" t="n">
        <v>0.599950099121311</v>
      </c>
      <c r="M350" s="12" t="b">
        <f aca="false">TRUE()</f>
        <v>1</v>
      </c>
      <c r="N350" s="7" t="n">
        <v>0.336614414694619</v>
      </c>
      <c r="O350" s="7" t="n">
        <v>0.282465399241311</v>
      </c>
      <c r="P350" s="7" t="n">
        <v>1.02285261089358</v>
      </c>
    </row>
    <row r="351" customFormat="false" ht="19.5" hidden="false" customHeight="true" outlineLevel="0" collapsed="false">
      <c r="A351" s="3" t="s">
        <v>446</v>
      </c>
      <c r="B351" s="4" t="s">
        <v>447</v>
      </c>
      <c r="C351" s="7" t="n">
        <v>-78.9764939423502</v>
      </c>
      <c r="D351" s="7" t="n">
        <v>38.2772300684499</v>
      </c>
      <c r="E351" s="7" t="n">
        <v>0.340083128544761</v>
      </c>
      <c r="F351" s="6" t="n">
        <v>1099</v>
      </c>
      <c r="G351" s="4" t="s">
        <v>20</v>
      </c>
      <c r="H351" s="7" t="n">
        <v>0.1186</v>
      </c>
      <c r="I351" s="7" t="n">
        <v>0.00511</v>
      </c>
      <c r="J351" s="7" t="n">
        <v>0</v>
      </c>
      <c r="K351" s="7" t="n">
        <v>0</v>
      </c>
      <c r="L351" s="7" t="n">
        <v>0.149061703285388</v>
      </c>
      <c r="M351" s="12" t="b">
        <f aca="false">FALSE()</f>
        <v>0</v>
      </c>
      <c r="N351" s="7" t="n">
        <v>0.0242991570990245</v>
      </c>
      <c r="O351" s="7" t="n">
        <v>0.029245207967355</v>
      </c>
      <c r="P351" s="7" t="n">
        <v>0.0225475323512667</v>
      </c>
    </row>
    <row r="352" customFormat="false" ht="19.5" hidden="false" customHeight="true" outlineLevel="0" collapsed="false">
      <c r="A352" s="3" t="s">
        <v>448</v>
      </c>
      <c r="B352" s="4" t="s">
        <v>44</v>
      </c>
      <c r="C352" s="7" t="n">
        <v>12.9153230059446</v>
      </c>
      <c r="D352" s="7" t="n">
        <v>49.1365001490085</v>
      </c>
      <c r="E352" s="7" t="n">
        <v>0.282323899420356</v>
      </c>
      <c r="F352" s="6" t="n">
        <v>1110</v>
      </c>
      <c r="G352" s="4" t="s">
        <v>41</v>
      </c>
      <c r="H352" s="7" t="n">
        <v>0.09019</v>
      </c>
      <c r="I352" s="7" t="n">
        <v>0.02269</v>
      </c>
      <c r="J352" s="7" t="n">
        <v>0.138999349848892</v>
      </c>
      <c r="K352" s="7" t="n">
        <v>0.138999349848892</v>
      </c>
      <c r="L352" s="7" t="n">
        <v>0.152528127542195</v>
      </c>
      <c r="M352" s="12" t="b">
        <f aca="false">FALSE()</f>
        <v>0</v>
      </c>
      <c r="N352" s="7" t="n">
        <v>0.0348736855833505</v>
      </c>
      <c r="O352" s="7" t="n">
        <v>0.0231422970831493</v>
      </c>
      <c r="P352" s="7" t="n">
        <v>0.0238991891111325</v>
      </c>
    </row>
    <row r="353" customFormat="false" ht="19.5" hidden="false" customHeight="true" outlineLevel="0" collapsed="false">
      <c r="A353" s="3" t="s">
        <v>449</v>
      </c>
      <c r="B353" s="4" t="s">
        <v>44</v>
      </c>
      <c r="C353" s="7" t="n">
        <v>2.87658476804653</v>
      </c>
      <c r="D353" s="7" t="n">
        <v>46.0140906137667</v>
      </c>
      <c r="E353" s="7" t="n">
        <v>0.296799810578883</v>
      </c>
      <c r="F353" s="6" t="n">
        <v>960</v>
      </c>
      <c r="G353" s="4" t="s">
        <v>41</v>
      </c>
      <c r="H353" s="7" t="n">
        <v>0.04472</v>
      </c>
      <c r="I353" s="7" t="n">
        <v>0.02844</v>
      </c>
      <c r="J353" s="7" t="n">
        <v>0.0956122049668147</v>
      </c>
      <c r="K353" s="7" t="n">
        <v>0.0956122049668147</v>
      </c>
      <c r="L353" s="7" t="n">
        <v>0.108095126917694</v>
      </c>
      <c r="M353" s="12" t="b">
        <f aca="false">FALSE()</f>
        <v>0</v>
      </c>
      <c r="N353" s="7" t="n">
        <v>0.021623248942008</v>
      </c>
      <c r="O353" s="7" t="n">
        <v>0.0181519669419059</v>
      </c>
      <c r="P353" s="7" t="n">
        <v>0.0204045436356272</v>
      </c>
    </row>
    <row r="354" customFormat="false" ht="19.5" hidden="false" customHeight="true" outlineLevel="0" collapsed="false">
      <c r="A354" s="3" t="s">
        <v>450</v>
      </c>
      <c r="B354" s="4" t="s">
        <v>26</v>
      </c>
      <c r="C354" s="7" t="n">
        <v>10.0361370871602</v>
      </c>
      <c r="D354" s="7" t="n">
        <v>46.2752753774852</v>
      </c>
      <c r="E354" s="7" t="n">
        <v>0.293977777777753</v>
      </c>
      <c r="F354" s="6" t="n">
        <v>1474</v>
      </c>
      <c r="G354" s="4" t="s">
        <v>41</v>
      </c>
      <c r="H354" s="7" t="n">
        <v>0.48669</v>
      </c>
      <c r="I354" s="7" t="n">
        <v>0.91777</v>
      </c>
      <c r="J354" s="7" t="n">
        <v>0.517000961697839</v>
      </c>
      <c r="K354" s="7" t="n">
        <v>0.517000961697839</v>
      </c>
      <c r="L354" s="7" t="n">
        <v>0.56119439480014</v>
      </c>
      <c r="M354" s="12" t="b">
        <f aca="false">FALSE()</f>
        <v>0</v>
      </c>
      <c r="N354" s="7" t="n">
        <v>0.28833841696227</v>
      </c>
      <c r="O354" s="7" t="n">
        <v>0.292793666654831</v>
      </c>
      <c r="P354" s="7" t="n">
        <v>0.3280197707425</v>
      </c>
    </row>
    <row r="355" customFormat="false" ht="19.5" hidden="false" customHeight="true" outlineLevel="0" collapsed="false">
      <c r="A355" s="3" t="s">
        <v>451</v>
      </c>
      <c r="B355" s="4" t="s">
        <v>72</v>
      </c>
      <c r="C355" s="7" t="n">
        <v>-151.211325616376</v>
      </c>
      <c r="D355" s="7" t="n">
        <v>62.7405971337862</v>
      </c>
      <c r="E355" s="7" t="n">
        <v>0.194677083333332</v>
      </c>
      <c r="F355" s="6" t="n">
        <v>2117</v>
      </c>
      <c r="G355" s="4" t="s">
        <v>222</v>
      </c>
      <c r="H355" s="7" t="n">
        <v>0.35932</v>
      </c>
      <c r="I355" s="7" t="n">
        <v>0.66376962962963</v>
      </c>
      <c r="J355" s="7" t="n">
        <v>0.388232826150577</v>
      </c>
      <c r="K355" s="7" t="n">
        <v>0.388232826150577</v>
      </c>
      <c r="L355" s="7" t="n">
        <v>0.445712532664782</v>
      </c>
      <c r="M355" s="12" t="b">
        <f aca="false">TRUE()</f>
        <v>1</v>
      </c>
      <c r="N355" s="7" t="n">
        <v>0.132754102590407</v>
      </c>
      <c r="O355" s="7" t="n">
        <v>1.46786278279294</v>
      </c>
      <c r="P355" s="7" t="n">
        <v>0.208875616302877</v>
      </c>
    </row>
    <row r="356" customFormat="false" ht="19.5" hidden="false" customHeight="true" outlineLevel="0" collapsed="false">
      <c r="A356" s="3" t="s">
        <v>452</v>
      </c>
      <c r="B356" s="4" t="s">
        <v>209</v>
      </c>
      <c r="C356" s="7" t="n">
        <v>85.3514751192797</v>
      </c>
      <c r="D356" s="7" t="n">
        <v>28.5208423329141</v>
      </c>
      <c r="E356" s="7" t="n">
        <v>0.373353513192856</v>
      </c>
      <c r="F356" s="6" t="n">
        <v>1958</v>
      </c>
      <c r="G356" s="4" t="s">
        <v>41</v>
      </c>
      <c r="H356" s="7" t="n">
        <v>0.5266</v>
      </c>
      <c r="I356" s="7" t="n">
        <v>2.35038</v>
      </c>
      <c r="J356" s="7" t="n">
        <v>0.4843782092154</v>
      </c>
      <c r="K356" s="7" t="n">
        <v>0.4843782092154</v>
      </c>
      <c r="L356" s="7" t="n">
        <v>0.58566344152313</v>
      </c>
      <c r="M356" s="12" t="b">
        <f aca="false">FALSE()</f>
        <v>0</v>
      </c>
      <c r="N356" s="7" t="n">
        <v>0.301478732566404</v>
      </c>
      <c r="O356" s="7" t="n">
        <v>0.344418259659433</v>
      </c>
      <c r="P356" s="7" t="n">
        <v>0.511908871514077</v>
      </c>
    </row>
    <row r="357" customFormat="false" ht="19.5" hidden="false" customHeight="true" outlineLevel="0" collapsed="false">
      <c r="A357" s="3" t="s">
        <v>453</v>
      </c>
      <c r="B357" s="4" t="s">
        <v>454</v>
      </c>
      <c r="C357" s="7" t="n">
        <v>106.084787771584</v>
      </c>
      <c r="D357" s="7" t="n">
        <v>17.733476822457</v>
      </c>
      <c r="E357" s="7" t="n">
        <v>0.404125000000001</v>
      </c>
      <c r="F357" s="6" t="n">
        <v>2385</v>
      </c>
      <c r="G357" s="4" t="s">
        <v>20</v>
      </c>
      <c r="H357" s="7" t="n">
        <v>0.24435</v>
      </c>
      <c r="I357" s="7" t="n">
        <v>0.0286</v>
      </c>
      <c r="J357" s="7" t="n">
        <v>0.290420790959552</v>
      </c>
      <c r="K357" s="7" t="n">
        <v>0.290420790959552</v>
      </c>
      <c r="L357" s="7" t="n">
        <v>0.321337238728463</v>
      </c>
      <c r="M357" s="12" t="b">
        <f aca="false">FALSE()</f>
        <v>0</v>
      </c>
      <c r="N357" s="7" t="n">
        <v>0.053161056434794</v>
      </c>
      <c r="O357" s="7" t="n">
        <v>0.223020513365539</v>
      </c>
      <c r="P357" s="7" t="n">
        <v>0.0703602820016398</v>
      </c>
    </row>
    <row r="358" customFormat="false" ht="19.5" hidden="false" customHeight="true" outlineLevel="0" collapsed="false">
      <c r="A358" s="3" t="s">
        <v>455</v>
      </c>
      <c r="B358" s="4" t="s">
        <v>103</v>
      </c>
      <c r="C358" s="7" t="n">
        <v>-65.3966545128907</v>
      </c>
      <c r="D358" s="7" t="n">
        <v>-23.1841004137277</v>
      </c>
      <c r="E358" s="7" t="n">
        <v>0.389495618517551</v>
      </c>
      <c r="F358" s="6" t="n">
        <v>997</v>
      </c>
      <c r="G358" s="4" t="s">
        <v>23</v>
      </c>
      <c r="H358" s="7" t="n">
        <v>0.24887</v>
      </c>
      <c r="I358" s="7" t="n">
        <v>0.04206</v>
      </c>
      <c r="J358" s="7" t="n">
        <v>0.262210876013586</v>
      </c>
      <c r="K358" s="7" t="n">
        <v>0.262210876013586</v>
      </c>
      <c r="L358" s="7" t="n">
        <v>0.310229723865798</v>
      </c>
      <c r="M358" s="12" t="b">
        <f aca="false">FALSE()</f>
        <v>0</v>
      </c>
      <c r="N358" s="7" t="n">
        <v>0.0975797262893621</v>
      </c>
      <c r="O358" s="7" t="n">
        <v>0.0585767263703695</v>
      </c>
      <c r="P358" s="7" t="n">
        <v>0.0830815866482176</v>
      </c>
    </row>
    <row r="359" customFormat="false" ht="19.5" hidden="false" customHeight="true" outlineLevel="0" collapsed="false">
      <c r="A359" s="3" t="s">
        <v>456</v>
      </c>
      <c r="B359" s="4" t="s">
        <v>219</v>
      </c>
      <c r="C359" s="7" t="n">
        <v>-70.701584535213</v>
      </c>
      <c r="D359" s="7" t="n">
        <v>-31.8832138336041</v>
      </c>
      <c r="E359" s="7" t="n">
        <v>0.358148889397439</v>
      </c>
      <c r="F359" s="6" t="n">
        <v>610</v>
      </c>
      <c r="G359" s="4" t="s">
        <v>220</v>
      </c>
      <c r="H359" s="7" t="n">
        <v>0.36562</v>
      </c>
      <c r="I359" s="7" t="n">
        <v>0.06675</v>
      </c>
      <c r="J359" s="7" t="n">
        <v>0.371432549571288</v>
      </c>
      <c r="K359" s="7" t="n">
        <v>0.371432549571288</v>
      </c>
      <c r="L359" s="7" t="n">
        <v>0.414804003186359</v>
      </c>
      <c r="M359" s="12" t="b">
        <f aca="false">FALSE()</f>
        <v>0</v>
      </c>
      <c r="N359" s="7" t="n">
        <v>0.169844606306485</v>
      </c>
      <c r="O359" s="7" t="n">
        <v>0.0927375056000856</v>
      </c>
      <c r="P359" s="7" t="n">
        <v>0.1740171303586</v>
      </c>
    </row>
    <row r="360" customFormat="false" ht="19.5" hidden="false" customHeight="true" outlineLevel="0" collapsed="false">
      <c r="A360" s="3" t="s">
        <v>457</v>
      </c>
      <c r="B360" s="4" t="s">
        <v>144</v>
      </c>
      <c r="C360" s="7" t="n">
        <v>93.7542810879386</v>
      </c>
      <c r="D360" s="7" t="n">
        <v>35.9041141341646</v>
      </c>
      <c r="E360" s="7" t="n">
        <v>0.335129071572689</v>
      </c>
      <c r="F360" s="6" t="n">
        <v>394</v>
      </c>
      <c r="G360" s="4" t="s">
        <v>35</v>
      </c>
      <c r="H360" s="7" t="n">
        <v>0.25027</v>
      </c>
      <c r="I360" s="7" t="n">
        <v>0.02089</v>
      </c>
      <c r="J360" s="7" t="n">
        <v>0.256395056220513</v>
      </c>
      <c r="K360" s="7" t="n">
        <v>0.256395056220513</v>
      </c>
      <c r="L360" s="7" t="n">
        <v>0.292750581300709</v>
      </c>
      <c r="M360" s="12" t="b">
        <f aca="false">FALSE()</f>
        <v>0</v>
      </c>
      <c r="N360" s="7" t="n">
        <v>0.0782331666193055</v>
      </c>
      <c r="O360" s="7" t="n">
        <v>0.0700405076157843</v>
      </c>
      <c r="P360" s="7" t="n">
        <v>0.058669173950895</v>
      </c>
    </row>
    <row r="361" customFormat="false" ht="19.5" hidden="false" customHeight="true" outlineLevel="0" collapsed="false">
      <c r="A361" s="3" t="s">
        <v>458</v>
      </c>
      <c r="B361" s="4" t="s">
        <v>209</v>
      </c>
      <c r="C361" s="7" t="n">
        <v>84.8406392430033</v>
      </c>
      <c r="D361" s="7" t="n">
        <v>28.5508455970876</v>
      </c>
      <c r="E361" s="7" t="n">
        <v>0.356941525843044</v>
      </c>
      <c r="F361" s="6" t="n">
        <v>2348</v>
      </c>
      <c r="G361" s="4" t="s">
        <v>41</v>
      </c>
      <c r="H361" s="7" t="n">
        <v>0.61928</v>
      </c>
      <c r="I361" s="7" t="n">
        <v>2.22307</v>
      </c>
      <c r="J361" s="7" t="n">
        <v>0.5044740771047</v>
      </c>
      <c r="K361" s="7" t="n">
        <v>0.5044740771047</v>
      </c>
      <c r="L361" s="7" t="n">
        <v>0.671901388633578</v>
      </c>
      <c r="M361" s="12" t="b">
        <f aca="false">FALSE()</f>
        <v>0</v>
      </c>
      <c r="N361" s="7" t="n">
        <v>0.397971809071697</v>
      </c>
      <c r="O361" s="7" t="n">
        <v>0.347818882206322</v>
      </c>
      <c r="P361" s="7" t="n">
        <v>1.27091535305175</v>
      </c>
    </row>
    <row r="362" customFormat="false" ht="19.5" hidden="false" customHeight="true" outlineLevel="0" collapsed="false">
      <c r="A362" s="3" t="s">
        <v>459</v>
      </c>
      <c r="B362" s="4" t="s">
        <v>403</v>
      </c>
      <c r="C362" s="7" t="n">
        <v>-68.8873809866841</v>
      </c>
      <c r="D362" s="7" t="n">
        <v>-23.6272942121184</v>
      </c>
      <c r="E362" s="7" t="n">
        <v>0.371145833333334</v>
      </c>
      <c r="F362" s="6" t="n">
        <v>32</v>
      </c>
      <c r="G362" s="4" t="s">
        <v>35</v>
      </c>
      <c r="H362" s="7" t="n">
        <v>0.0758</v>
      </c>
      <c r="I362" s="7" t="n">
        <v>0.00115</v>
      </c>
      <c r="J362" s="7" t="n">
        <v>0.0719595727669677</v>
      </c>
      <c r="K362" s="7" t="n">
        <v>0.0719595727669677</v>
      </c>
      <c r="L362" s="7" t="n">
        <v>0.0868875187133691</v>
      </c>
      <c r="M362" s="12" t="b">
        <f aca="false">FALSE()</f>
        <v>0</v>
      </c>
      <c r="N362" s="7" t="n">
        <v>0.0302249305029709</v>
      </c>
      <c r="O362" s="7" t="n">
        <v>0.0137376555718964</v>
      </c>
      <c r="P362" s="7" t="n">
        <v>0.0193770011412801</v>
      </c>
    </row>
    <row r="363" customFormat="false" ht="19.5" hidden="false" customHeight="true" outlineLevel="0" collapsed="false">
      <c r="A363" s="3" t="s">
        <v>460</v>
      </c>
      <c r="B363" s="4" t="s">
        <v>164</v>
      </c>
      <c r="C363" s="7" t="n">
        <v>-69.9510924376313</v>
      </c>
      <c r="D363" s="7" t="n">
        <v>-32.2400518408996</v>
      </c>
      <c r="E363" s="7" t="n">
        <v>0.340752777777781</v>
      </c>
      <c r="F363" s="6" t="n">
        <v>838</v>
      </c>
      <c r="G363" s="4" t="s">
        <v>193</v>
      </c>
      <c r="H363" s="7" t="n">
        <v>0.4191</v>
      </c>
      <c r="I363" s="7" t="n">
        <v>0.26898</v>
      </c>
      <c r="J363" s="7" t="n">
        <v>0.428283198584785</v>
      </c>
      <c r="K363" s="7" t="n">
        <v>0.428283198584785</v>
      </c>
      <c r="L363" s="7" t="n">
        <v>0.481836389225026</v>
      </c>
      <c r="M363" s="12" t="b">
        <f aca="false">FALSE()</f>
        <v>0</v>
      </c>
      <c r="N363" s="7" t="n">
        <v>0.190743169742887</v>
      </c>
      <c r="O363" s="7" t="n">
        <v>0.158766010771367</v>
      </c>
      <c r="P363" s="7" t="n">
        <v>0.199244648484668</v>
      </c>
    </row>
    <row r="364" customFormat="false" ht="19.5" hidden="false" customHeight="true" outlineLevel="0" collapsed="false">
      <c r="A364" s="3" t="s">
        <v>461</v>
      </c>
      <c r="B364" s="4" t="s">
        <v>183</v>
      </c>
      <c r="C364" s="7" t="n">
        <v>-75.4180743270324</v>
      </c>
      <c r="D364" s="7" t="n">
        <v>-13.9390167602735</v>
      </c>
      <c r="E364" s="7" t="n">
        <v>0.387010416666636</v>
      </c>
      <c r="F364" s="6" t="n">
        <v>466</v>
      </c>
      <c r="G364" s="4" t="s">
        <v>45</v>
      </c>
      <c r="H364" s="7" t="n">
        <v>0.249</v>
      </c>
      <c r="I364" s="7" t="n">
        <v>0.02854</v>
      </c>
      <c r="J364" s="7" t="n">
        <v>0.289338409469308</v>
      </c>
      <c r="K364" s="7" t="n">
        <v>0.289338409469308</v>
      </c>
      <c r="L364" s="7" t="n">
        <v>0.345097757282929</v>
      </c>
      <c r="M364" s="12" t="b">
        <f aca="false">FALSE()</f>
        <v>0</v>
      </c>
      <c r="N364" s="7" t="n">
        <v>0.122465967755231</v>
      </c>
      <c r="O364" s="7" t="n">
        <v>0.0906306163342951</v>
      </c>
      <c r="P364" s="7" t="n">
        <v>0.141451266656339</v>
      </c>
    </row>
    <row r="365" customFormat="false" ht="19.5" hidden="false" customHeight="true" outlineLevel="0" collapsed="false">
      <c r="A365" s="3" t="s">
        <v>462</v>
      </c>
      <c r="B365" s="4" t="s">
        <v>44</v>
      </c>
      <c r="C365" s="7" t="n">
        <v>4.27900182705971</v>
      </c>
      <c r="D365" s="7" t="n">
        <v>46.9488872451907</v>
      </c>
      <c r="E365" s="7" t="n">
        <v>0.27203326283871</v>
      </c>
      <c r="F365" s="6" t="n">
        <v>970</v>
      </c>
      <c r="G365" s="4" t="s">
        <v>45</v>
      </c>
      <c r="H365" s="7" t="n">
        <v>0.04184</v>
      </c>
      <c r="I365" s="7" t="n">
        <v>0.01602</v>
      </c>
      <c r="J365" s="7" t="n">
        <v>0.0971098835655197</v>
      </c>
      <c r="K365" s="7" t="n">
        <v>0.0971098835655197</v>
      </c>
      <c r="L365" s="7" t="n">
        <v>0.107973469836851</v>
      </c>
      <c r="M365" s="12" t="b">
        <f aca="false">FALSE()</f>
        <v>0</v>
      </c>
      <c r="N365" s="7" t="n">
        <v>0.0161084526418018</v>
      </c>
      <c r="O365" s="7" t="n">
        <v>0.0160069243932285</v>
      </c>
      <c r="P365" s="7" t="n">
        <v>0.0155116946519361</v>
      </c>
    </row>
    <row r="366" customFormat="false" ht="19.5" hidden="false" customHeight="true" outlineLevel="0" collapsed="false">
      <c r="A366" s="3" t="s">
        <v>463</v>
      </c>
      <c r="B366" s="4" t="s">
        <v>79</v>
      </c>
      <c r="C366" s="7" t="n">
        <v>53.783092488311</v>
      </c>
      <c r="D366" s="7" t="n">
        <v>29.0405933028668</v>
      </c>
      <c r="E366" s="7" t="n">
        <v>0.346103472207816</v>
      </c>
      <c r="F366" s="6" t="n">
        <v>371</v>
      </c>
      <c r="G366" s="4" t="s">
        <v>20</v>
      </c>
      <c r="H366" s="7" t="n">
        <v>0.14401</v>
      </c>
      <c r="I366" s="7" t="n">
        <v>0.03271</v>
      </c>
      <c r="J366" s="7" t="n">
        <v>0.173114604250088</v>
      </c>
      <c r="K366" s="7" t="n">
        <v>0.173114604250088</v>
      </c>
      <c r="L366" s="7" t="n">
        <v>0.212096314084378</v>
      </c>
      <c r="M366" s="12" t="b">
        <f aca="false">FALSE()</f>
        <v>0</v>
      </c>
      <c r="N366" s="7" t="n">
        <v>0.0529274133782983</v>
      </c>
      <c r="O366" s="7" t="n">
        <v>0.0867927576888212</v>
      </c>
      <c r="P366" s="7" t="n">
        <v>0.0479795229593117</v>
      </c>
    </row>
    <row r="367" customFormat="false" ht="19.5" hidden="false" customHeight="true" outlineLevel="0" collapsed="false">
      <c r="A367" s="3" t="s">
        <v>464</v>
      </c>
      <c r="B367" s="4" t="s">
        <v>325</v>
      </c>
      <c r="C367" s="7" t="n">
        <v>88.5300028872276</v>
      </c>
      <c r="D367" s="7" t="n">
        <v>27.7774050801818</v>
      </c>
      <c r="E367" s="7" t="n">
        <v>0.346727777777749</v>
      </c>
      <c r="F367" s="6" t="n">
        <v>2693</v>
      </c>
      <c r="G367" s="4" t="s">
        <v>41</v>
      </c>
      <c r="H367" s="7" t="n">
        <v>0.43036</v>
      </c>
      <c r="I367" s="7" t="n">
        <v>6.23637</v>
      </c>
      <c r="J367" s="7" t="n">
        <v>0.468985910205199</v>
      </c>
      <c r="K367" s="7" t="n">
        <v>0.468985910205199</v>
      </c>
      <c r="L367" s="7" t="n">
        <v>0.58026994622051</v>
      </c>
      <c r="M367" s="12" t="b">
        <f aca="false">FALSE()</f>
        <v>0</v>
      </c>
      <c r="N367" s="7" t="n">
        <v>0.314592574044267</v>
      </c>
      <c r="O367" s="7" t="n">
        <v>0.360122385521762</v>
      </c>
      <c r="P367" s="7" t="n">
        <v>0.534784627729627</v>
      </c>
    </row>
    <row r="368" customFormat="false" ht="19.5" hidden="false" customHeight="true" outlineLevel="0" collapsed="false">
      <c r="A368" s="3" t="s">
        <v>465</v>
      </c>
      <c r="B368" s="4" t="s">
        <v>144</v>
      </c>
      <c r="C368" s="7" t="n">
        <v>92.6695915179879</v>
      </c>
      <c r="D368" s="7" t="n">
        <v>35.2398187011016</v>
      </c>
      <c r="E368" s="7" t="n">
        <v>0.316795310706759</v>
      </c>
      <c r="F368" s="6" t="n">
        <v>443</v>
      </c>
      <c r="G368" s="4" t="s">
        <v>17</v>
      </c>
      <c r="H368" s="7" t="n">
        <v>0.06619</v>
      </c>
      <c r="I368" s="7" t="n">
        <v>0.00955</v>
      </c>
      <c r="J368" s="7" t="n">
        <v>0.0718250299822173</v>
      </c>
      <c r="K368" s="7" t="n">
        <v>0.0718250299822173</v>
      </c>
      <c r="L368" s="7" t="n">
        <v>0.0808213581603828</v>
      </c>
      <c r="M368" s="12" t="b">
        <f aca="false">FALSE()</f>
        <v>0</v>
      </c>
      <c r="N368" s="7" t="n">
        <v>0.0130144138723952</v>
      </c>
      <c r="O368" s="7" t="n">
        <v>0.00864764897123685</v>
      </c>
      <c r="P368" s="7" t="n">
        <v>0.0108826620782564</v>
      </c>
    </row>
    <row r="369" customFormat="false" ht="19.5" hidden="false" customHeight="true" outlineLevel="0" collapsed="false">
      <c r="A369" s="3" t="s">
        <v>466</v>
      </c>
      <c r="B369" s="4" t="s">
        <v>276</v>
      </c>
      <c r="C369" s="7" t="n">
        <v>7.95378548921396</v>
      </c>
      <c r="D369" s="7" t="n">
        <v>46.2864544383576</v>
      </c>
      <c r="E369" s="7" t="n">
        <v>0.267996527751562</v>
      </c>
      <c r="F369" s="6" t="n">
        <v>1795</v>
      </c>
      <c r="G369" s="4" t="s">
        <v>41</v>
      </c>
      <c r="H369" s="7" t="n">
        <v>0.47891</v>
      </c>
      <c r="I369" s="7" t="n">
        <v>0.85051</v>
      </c>
      <c r="J369" s="7" t="n">
        <v>0.51360204378122</v>
      </c>
      <c r="K369" s="7" t="n">
        <v>0.51360204378122</v>
      </c>
      <c r="L369" s="7" t="n">
        <v>0.55405638159762</v>
      </c>
      <c r="M369" s="12" t="b">
        <f aca="false">FALSE()</f>
        <v>0</v>
      </c>
      <c r="N369" s="7" t="n">
        <v>0.306550729106203</v>
      </c>
      <c r="O369" s="7" t="n">
        <v>0.409933094041099</v>
      </c>
      <c r="P369" s="7" t="n">
        <v>0.382674628927842</v>
      </c>
    </row>
    <row r="370" customFormat="false" ht="19.5" hidden="false" customHeight="true" outlineLevel="0" collapsed="false">
      <c r="A370" s="3" t="s">
        <v>467</v>
      </c>
      <c r="B370" s="4" t="s">
        <v>219</v>
      </c>
      <c r="C370" s="7" t="n">
        <v>-69.5517427523</v>
      </c>
      <c r="D370" s="7" t="n">
        <v>-27.0236743292515</v>
      </c>
      <c r="E370" s="7" t="n">
        <v>0.344657599363614</v>
      </c>
      <c r="F370" s="6" t="n">
        <v>195</v>
      </c>
      <c r="G370" s="4" t="s">
        <v>61</v>
      </c>
      <c r="H370" s="7" t="n">
        <v>0.25772</v>
      </c>
      <c r="I370" s="7" t="n">
        <v>0.01656</v>
      </c>
      <c r="J370" s="7" t="n">
        <v>0.272614453977644</v>
      </c>
      <c r="K370" s="7" t="n">
        <v>0.272614453977644</v>
      </c>
      <c r="L370" s="7" t="n">
        <v>0.309145912844708</v>
      </c>
      <c r="M370" s="12" t="b">
        <f aca="false">FALSE()</f>
        <v>0</v>
      </c>
      <c r="N370" s="7" t="n">
        <v>0.108838402138111</v>
      </c>
      <c r="O370" s="7" t="n">
        <v>0.0611906835293863</v>
      </c>
      <c r="P370" s="7" t="n">
        <v>0.10390955359196</v>
      </c>
    </row>
    <row r="371" customFormat="false" ht="19.5" hidden="false" customHeight="true" outlineLevel="0" collapsed="false">
      <c r="A371" s="3" t="s">
        <v>468</v>
      </c>
      <c r="B371" s="4" t="s">
        <v>183</v>
      </c>
      <c r="C371" s="7" t="n">
        <v>-74.2899436924378</v>
      </c>
      <c r="D371" s="7" t="n">
        <v>-14.8743856167692</v>
      </c>
      <c r="E371" s="7" t="n">
        <v>0.3736145833333</v>
      </c>
      <c r="F371" s="6" t="n">
        <v>610</v>
      </c>
      <c r="G371" s="4" t="s">
        <v>193</v>
      </c>
      <c r="H371" s="7" t="n">
        <v>0.25301</v>
      </c>
      <c r="I371" s="7" t="n">
        <v>0.0661</v>
      </c>
      <c r="J371" s="7" t="n">
        <v>0.284096379569668</v>
      </c>
      <c r="K371" s="7" t="n">
        <v>0.284096379569668</v>
      </c>
      <c r="L371" s="7" t="n">
        <v>0.322080098300484</v>
      </c>
      <c r="M371" s="12" t="b">
        <f aca="false">FALSE()</f>
        <v>0</v>
      </c>
      <c r="N371" s="7" t="n">
        <v>0.156517127667784</v>
      </c>
      <c r="O371" s="7" t="n">
        <v>0.0716209397987212</v>
      </c>
      <c r="P371" s="7" t="n">
        <v>0.231950466579587</v>
      </c>
    </row>
    <row r="372" customFormat="false" ht="19.5" hidden="false" customHeight="true" outlineLevel="0" collapsed="false">
      <c r="A372" s="3" t="s">
        <v>469</v>
      </c>
      <c r="B372" s="4" t="s">
        <v>292</v>
      </c>
      <c r="C372" s="7" t="n">
        <v>78.0543641413742</v>
      </c>
      <c r="D372" s="7" t="n">
        <v>31.1530665670115</v>
      </c>
      <c r="E372" s="7" t="n">
        <v>0.328879861111111</v>
      </c>
      <c r="F372" s="6" t="n">
        <v>1772</v>
      </c>
      <c r="G372" s="4" t="s">
        <v>41</v>
      </c>
      <c r="H372" s="7" t="n">
        <v>0.5237</v>
      </c>
      <c r="I372" s="7" t="n">
        <v>1.37042</v>
      </c>
      <c r="J372" s="7" t="n">
        <v>0.537267012481349</v>
      </c>
      <c r="K372" s="7" t="n">
        <v>0.537267012481349</v>
      </c>
      <c r="L372" s="7" t="n">
        <v>0.590096589263375</v>
      </c>
      <c r="M372" s="12" t="b">
        <f aca="false">FALSE()</f>
        <v>0</v>
      </c>
      <c r="N372" s="7" t="n">
        <v>0.270263416965162</v>
      </c>
      <c r="O372" s="7" t="n">
        <v>0.346313391083761</v>
      </c>
      <c r="P372" s="7" t="n">
        <v>0.324168690604826</v>
      </c>
    </row>
    <row r="373" customFormat="false" ht="19.5" hidden="false" customHeight="true" outlineLevel="0" collapsed="false">
      <c r="A373" s="3" t="s">
        <v>470</v>
      </c>
      <c r="B373" s="4" t="s">
        <v>266</v>
      </c>
      <c r="C373" s="7" t="n">
        <v>-79.8569769854725</v>
      </c>
      <c r="D373" s="7" t="n">
        <v>-5.30253862783697</v>
      </c>
      <c r="E373" s="7" t="n">
        <v>0.380263636243871</v>
      </c>
      <c r="F373" s="6" t="n">
        <v>907</v>
      </c>
      <c r="G373" s="4" t="s">
        <v>23</v>
      </c>
      <c r="H373" s="7" t="n">
        <v>0.12654</v>
      </c>
      <c r="I373" s="7" t="n">
        <v>0.05206</v>
      </c>
      <c r="J373" s="7" t="n">
        <v>0.273831522585816</v>
      </c>
      <c r="K373" s="7" t="n">
        <v>0.273831522585816</v>
      </c>
      <c r="L373" s="7" t="n">
        <v>0.31970428061906</v>
      </c>
      <c r="M373" s="12" t="b">
        <f aca="false">FALSE()</f>
        <v>0</v>
      </c>
      <c r="N373" s="7" t="n">
        <v>0.109229062516348</v>
      </c>
      <c r="O373" s="7" t="n">
        <v>0.0852081425438277</v>
      </c>
      <c r="P373" s="7" t="n">
        <v>0.107482992224678</v>
      </c>
    </row>
    <row r="374" customFormat="false" ht="19.5" hidden="false" customHeight="true" outlineLevel="0" collapsed="false">
      <c r="A374" s="3" t="s">
        <v>471</v>
      </c>
      <c r="B374" s="4" t="s">
        <v>183</v>
      </c>
      <c r="C374" s="7" t="n">
        <v>-74.0655171570317</v>
      </c>
      <c r="D374" s="7" t="n">
        <v>-15.178426961586</v>
      </c>
      <c r="E374" s="7" t="n">
        <v>0.36339166666664</v>
      </c>
      <c r="F374" s="6" t="n">
        <v>574</v>
      </c>
      <c r="G374" s="4" t="s">
        <v>193</v>
      </c>
      <c r="H374" s="7" t="n">
        <v>0.27514</v>
      </c>
      <c r="I374" s="7" t="n">
        <v>0.0206475</v>
      </c>
      <c r="J374" s="7" t="n">
        <v>0.303486893469611</v>
      </c>
      <c r="K374" s="7" t="n">
        <v>0.303486893469611</v>
      </c>
      <c r="L374" s="7" t="n">
        <v>0.347365921368541</v>
      </c>
      <c r="M374" s="12" t="b">
        <f aca="false">TRUE()</f>
        <v>1</v>
      </c>
      <c r="N374" s="7" t="n">
        <v>0.162092192487276</v>
      </c>
      <c r="O374" s="7" t="n">
        <v>0.0819484934803638</v>
      </c>
      <c r="P374" s="7" t="n">
        <v>0.23070557037653</v>
      </c>
    </row>
    <row r="375" customFormat="false" ht="19.5" hidden="false" customHeight="true" outlineLevel="0" collapsed="false">
      <c r="A375" s="3" t="s">
        <v>472</v>
      </c>
      <c r="B375" s="4" t="s">
        <v>206</v>
      </c>
      <c r="C375" s="7" t="n">
        <v>84.3027291941482</v>
      </c>
      <c r="D375" s="7" t="n">
        <v>28.5498462234629</v>
      </c>
      <c r="E375" s="7" t="n">
        <v>0.326738182982912</v>
      </c>
      <c r="F375" s="6" t="n">
        <v>2589</v>
      </c>
      <c r="G375" s="4" t="s">
        <v>41</v>
      </c>
      <c r="H375" s="7" t="n">
        <v>0.57883</v>
      </c>
      <c r="I375" s="7" t="n">
        <v>5.082925</v>
      </c>
      <c r="J375" s="7" t="n">
        <v>0.462585089143618</v>
      </c>
      <c r="K375" s="7" t="n">
        <v>0.462585089143618</v>
      </c>
      <c r="L375" s="7" t="n">
        <v>0.629022044343946</v>
      </c>
      <c r="M375" s="12" t="b">
        <f aca="false">TRUE()</f>
        <v>1</v>
      </c>
      <c r="N375" s="7" t="n">
        <v>0.366867469075109</v>
      </c>
      <c r="O375" s="7" t="n">
        <v>0.309153873690673</v>
      </c>
      <c r="P375" s="7" t="n">
        <v>1.16798843234279</v>
      </c>
    </row>
    <row r="376" customFormat="false" ht="19.5" hidden="false" customHeight="true" outlineLevel="0" collapsed="false">
      <c r="A376" s="3" t="s">
        <v>473</v>
      </c>
      <c r="B376" s="4" t="s">
        <v>183</v>
      </c>
      <c r="C376" s="7" t="n">
        <v>-70.6899217578281</v>
      </c>
      <c r="D376" s="7" t="n">
        <v>-17.4231718010531</v>
      </c>
      <c r="E376" s="7" t="n">
        <v>0.353440277777748</v>
      </c>
      <c r="F376" s="6" t="n">
        <v>164</v>
      </c>
      <c r="G376" s="4" t="s">
        <v>23</v>
      </c>
      <c r="H376" s="7" t="n">
        <v>0.18979</v>
      </c>
      <c r="I376" s="7" t="n">
        <v>0.01498</v>
      </c>
      <c r="J376" s="7" t="n">
        <v>0.225315335431115</v>
      </c>
      <c r="K376" s="7" t="n">
        <v>0.225315335431115</v>
      </c>
      <c r="L376" s="7" t="n">
        <v>0.282926523167111</v>
      </c>
      <c r="M376" s="12" t="b">
        <f aca="false">FALSE()</f>
        <v>0</v>
      </c>
      <c r="N376" s="7" t="n">
        <v>0.0974553729883369</v>
      </c>
      <c r="O376" s="7" t="n">
        <v>0.0673421277990035</v>
      </c>
      <c r="P376" s="7" t="n">
        <v>0.111692384813144</v>
      </c>
    </row>
    <row r="377" customFormat="false" ht="19.5" hidden="false" customHeight="true" outlineLevel="0" collapsed="false">
      <c r="A377" s="3" t="s">
        <v>474</v>
      </c>
      <c r="B377" s="4" t="s">
        <v>183</v>
      </c>
      <c r="C377" s="7" t="n">
        <v>-77.167349484861</v>
      </c>
      <c r="D377" s="7" t="n">
        <v>-10.3956062894181</v>
      </c>
      <c r="E377" s="7" t="n">
        <v>0.36339513888886</v>
      </c>
      <c r="F377" s="6" t="n">
        <v>872</v>
      </c>
      <c r="G377" s="4" t="s">
        <v>17</v>
      </c>
      <c r="H377" s="7" t="n">
        <v>0.43029</v>
      </c>
      <c r="I377" s="7" t="n">
        <v>0.26737</v>
      </c>
      <c r="J377" s="7" t="n">
        <v>0.473503202142529</v>
      </c>
      <c r="K377" s="7" t="n">
        <v>0.473503202142529</v>
      </c>
      <c r="L377" s="7" t="n">
        <v>0.531307582151673</v>
      </c>
      <c r="M377" s="12" t="b">
        <f aca="false">FALSE()</f>
        <v>0</v>
      </c>
      <c r="N377" s="7" t="n">
        <v>0.278678435998769</v>
      </c>
      <c r="O377" s="7" t="n">
        <v>0.223499896654004</v>
      </c>
      <c r="P377" s="7" t="n">
        <v>0.426010533929649</v>
      </c>
    </row>
    <row r="378" customFormat="false" ht="19.5" hidden="false" customHeight="true" outlineLevel="0" collapsed="false">
      <c r="A378" s="3" t="s">
        <v>475</v>
      </c>
      <c r="B378" s="4" t="s">
        <v>149</v>
      </c>
      <c r="C378" s="7" t="n">
        <v>-78.7843162862551</v>
      </c>
      <c r="D378" s="7" t="n">
        <v>36.0272821163003</v>
      </c>
      <c r="E378" s="7" t="n">
        <v>0.296656249999998</v>
      </c>
      <c r="F378" s="6" t="n">
        <v>1199</v>
      </c>
      <c r="G378" s="4" t="s">
        <v>41</v>
      </c>
      <c r="H378" s="7" t="n">
        <v>0.03578</v>
      </c>
      <c r="I378" s="7" t="n">
        <v>0.00322</v>
      </c>
      <c r="J378" s="7" t="n">
        <v>0.0468290510422508</v>
      </c>
      <c r="K378" s="7" t="n">
        <v>0.0468290510422508</v>
      </c>
      <c r="L378" s="7" t="n">
        <v>0.0514353273056152</v>
      </c>
      <c r="M378" s="12" t="b">
        <f aca="false">FALSE()</f>
        <v>0</v>
      </c>
      <c r="N378" s="7" t="n">
        <v>0.00499764139687881</v>
      </c>
      <c r="O378" s="7" t="n">
        <v>0.00948519985132772</v>
      </c>
      <c r="P378" s="7" t="n">
        <v>0.0106370094395535</v>
      </c>
    </row>
    <row r="379" customFormat="false" ht="19.5" hidden="false" customHeight="true" outlineLevel="0" collapsed="false">
      <c r="A379" s="3" t="s">
        <v>476</v>
      </c>
      <c r="B379" s="4" t="s">
        <v>183</v>
      </c>
      <c r="C379" s="7" t="n">
        <v>-76.9812385865784</v>
      </c>
      <c r="D379" s="7" t="n">
        <v>-10.9201643025156</v>
      </c>
      <c r="E379" s="7" t="n">
        <v>0.358019444444416</v>
      </c>
      <c r="F379" s="6" t="n">
        <v>685</v>
      </c>
      <c r="G379" s="4" t="s">
        <v>193</v>
      </c>
      <c r="H379" s="7" t="n">
        <v>0.40228</v>
      </c>
      <c r="I379" s="7" t="n">
        <v>0.13668</v>
      </c>
      <c r="J379" s="7" t="n">
        <v>0.450401008193115</v>
      </c>
      <c r="K379" s="7" t="n">
        <v>0.450401008193115</v>
      </c>
      <c r="L379" s="7" t="n">
        <v>0.509306514746169</v>
      </c>
      <c r="M379" s="12" t="b">
        <f aca="false">FALSE()</f>
        <v>0</v>
      </c>
      <c r="N379" s="7" t="n">
        <v>0.232192319022981</v>
      </c>
      <c r="O379" s="7" t="n">
        <v>0.20173834638896</v>
      </c>
      <c r="P379" s="7" t="n">
        <v>0.309142355022796</v>
      </c>
    </row>
    <row r="380" customFormat="false" ht="19.5" hidden="false" customHeight="true" outlineLevel="0" collapsed="false">
      <c r="A380" s="3" t="s">
        <v>477</v>
      </c>
      <c r="B380" s="4" t="s">
        <v>478</v>
      </c>
      <c r="C380" s="7" t="n">
        <v>30.6481031539948</v>
      </c>
      <c r="D380" s="7" t="n">
        <v>0.02172205379424</v>
      </c>
      <c r="E380" s="7" t="n">
        <v>0.360275333515639</v>
      </c>
      <c r="F380" s="6" t="n">
        <v>987</v>
      </c>
      <c r="G380" s="4" t="s">
        <v>41</v>
      </c>
      <c r="H380" s="7" t="n">
        <v>0.08485</v>
      </c>
      <c r="I380" s="7" t="n">
        <v>0.00749</v>
      </c>
      <c r="J380" s="7" t="n">
        <v>0.0922787266238143</v>
      </c>
      <c r="K380" s="7" t="n">
        <v>0.0922787266238143</v>
      </c>
      <c r="L380" s="7" t="n">
        <v>0.110166739602671</v>
      </c>
      <c r="M380" s="12" t="b">
        <f aca="false">FALSE()</f>
        <v>0</v>
      </c>
      <c r="N380" s="7" t="n">
        <v>0.00995208735374414</v>
      </c>
      <c r="O380" s="7" t="n">
        <v>0.0130702565790386</v>
      </c>
      <c r="P380" s="7" t="n">
        <v>0.0129781962581749</v>
      </c>
    </row>
    <row r="381" customFormat="false" ht="19.5" hidden="false" customHeight="true" outlineLevel="0" collapsed="false">
      <c r="A381" s="3" t="s">
        <v>479</v>
      </c>
      <c r="B381" s="4" t="s">
        <v>28</v>
      </c>
      <c r="C381" s="7" t="n">
        <v>96.9393476722508</v>
      </c>
      <c r="D381" s="7" t="n">
        <v>30.6212000299078</v>
      </c>
      <c r="E381" s="7" t="n">
        <v>0.30992599165077</v>
      </c>
      <c r="F381" s="6" t="n">
        <v>890</v>
      </c>
      <c r="G381" s="4" t="s">
        <v>17</v>
      </c>
      <c r="H381" s="7" t="n">
        <v>0.26522</v>
      </c>
      <c r="I381" s="7" t="n">
        <v>0.01957</v>
      </c>
      <c r="J381" s="7" t="n">
        <v>0.267103211027663</v>
      </c>
      <c r="K381" s="7" t="n">
        <v>0.267103211027663</v>
      </c>
      <c r="L381" s="7" t="n">
        <v>0.293080667562419</v>
      </c>
      <c r="M381" s="12" t="b">
        <f aca="false">FALSE()</f>
        <v>0</v>
      </c>
      <c r="N381" s="7" t="n">
        <v>0.0738679308530737</v>
      </c>
      <c r="O381" s="7" t="n">
        <v>0.0731168551674225</v>
      </c>
      <c r="P381" s="7" t="n">
        <v>0.0550595337347608</v>
      </c>
    </row>
    <row r="382" customFormat="false" ht="19.5" hidden="false" customHeight="true" outlineLevel="0" collapsed="false">
      <c r="A382" s="3" t="s">
        <v>480</v>
      </c>
      <c r="B382" s="4" t="s">
        <v>72</v>
      </c>
      <c r="C382" s="7" t="n">
        <v>-152.453538495826</v>
      </c>
      <c r="D382" s="7" t="n">
        <v>62.5023951774221</v>
      </c>
      <c r="E382" s="7" t="n">
        <v>0.159694444444441</v>
      </c>
      <c r="F382" s="6" t="n">
        <v>1236</v>
      </c>
      <c r="G382" s="4" t="s">
        <v>20</v>
      </c>
      <c r="H382" s="7" t="n">
        <v>0.41837</v>
      </c>
      <c r="I382" s="7" t="n">
        <v>0.59062</v>
      </c>
      <c r="J382" s="7" t="n">
        <v>0.448718329026337</v>
      </c>
      <c r="K382" s="7" t="n">
        <v>0.448718329026337</v>
      </c>
      <c r="L382" s="7" t="n">
        <v>0.479530236997947</v>
      </c>
      <c r="M382" s="12" t="b">
        <f aca="false">FALSE()</f>
        <v>0</v>
      </c>
      <c r="N382" s="7" t="n">
        <v>0.148375860375026</v>
      </c>
      <c r="O382" s="7" t="n">
        <v>1.36770548391531</v>
      </c>
      <c r="P382" s="7" t="n">
        <v>0.209358392063766</v>
      </c>
    </row>
    <row r="383" customFormat="false" ht="19.5" hidden="false" customHeight="true" outlineLevel="0" collapsed="false">
      <c r="A383" s="3" t="s">
        <v>481</v>
      </c>
      <c r="B383" s="4" t="s">
        <v>249</v>
      </c>
      <c r="C383" s="7" t="n">
        <v>-49.8767824540966</v>
      </c>
      <c r="D383" s="7" t="n">
        <v>-26.7711020391015</v>
      </c>
      <c r="E383" s="7" t="n">
        <v>0.302047222222222</v>
      </c>
      <c r="F383" s="6" t="n">
        <v>1635</v>
      </c>
      <c r="G383" s="4" t="s">
        <v>35</v>
      </c>
      <c r="H383" s="7" t="n">
        <v>0.18448</v>
      </c>
      <c r="I383" s="7" t="n">
        <v>0.01573</v>
      </c>
      <c r="J383" s="7" t="n">
        <v>0.2072938143245</v>
      </c>
      <c r="K383" s="7" t="n">
        <v>0.2072938143245</v>
      </c>
      <c r="L383" s="7" t="n">
        <v>0.258679513238644</v>
      </c>
      <c r="M383" s="12" t="b">
        <f aca="false">FALSE()</f>
        <v>0</v>
      </c>
      <c r="N383" s="7" t="n">
        <v>0.0475697581389991</v>
      </c>
      <c r="O383" s="7" t="n">
        <v>0.0603418550662139</v>
      </c>
      <c r="P383" s="7" t="n">
        <v>0.0439486297379694</v>
      </c>
    </row>
    <row r="384" customFormat="false" ht="19.5" hidden="false" customHeight="true" outlineLevel="0" collapsed="false">
      <c r="A384" s="3" t="s">
        <v>482</v>
      </c>
      <c r="B384" s="4" t="s">
        <v>19</v>
      </c>
      <c r="C384" s="7" t="n">
        <v>3.52273828032179</v>
      </c>
      <c r="D384" s="7" t="n">
        <v>43.8085863196448</v>
      </c>
      <c r="E384" s="7" t="n">
        <v>0.243569444444445</v>
      </c>
      <c r="F384" s="6" t="n">
        <v>1195</v>
      </c>
      <c r="G384" s="4" t="s">
        <v>20</v>
      </c>
      <c r="H384" s="7" t="n">
        <v>0.17474</v>
      </c>
      <c r="I384" s="7" t="n">
        <v>0.07341</v>
      </c>
      <c r="J384" s="7" t="n">
        <v>0.191979231726721</v>
      </c>
      <c r="K384" s="7" t="n">
        <v>0.191979231726721</v>
      </c>
      <c r="L384" s="7" t="n">
        <v>0.219676239833481</v>
      </c>
      <c r="M384" s="12" t="b">
        <f aca="false">FALSE()</f>
        <v>0</v>
      </c>
      <c r="N384" s="7" t="n">
        <v>0.046116259389582</v>
      </c>
      <c r="O384" s="7" t="n">
        <v>0.0490994974159473</v>
      </c>
      <c r="P384" s="7" t="n">
        <v>0.0452169952701491</v>
      </c>
    </row>
    <row r="385" customFormat="false" ht="19.5" hidden="false" customHeight="true" outlineLevel="0" collapsed="false">
      <c r="A385" s="3" t="s">
        <v>483</v>
      </c>
      <c r="B385" s="4" t="s">
        <v>209</v>
      </c>
      <c r="C385" s="7" t="n">
        <v>85.3207996702359</v>
      </c>
      <c r="D385" s="7" t="n">
        <v>28.6007656610194</v>
      </c>
      <c r="E385" s="7" t="n">
        <v>0.293044952983969</v>
      </c>
      <c r="F385" s="6" t="n">
        <v>1629</v>
      </c>
      <c r="G385" s="4" t="s">
        <v>41</v>
      </c>
      <c r="H385" s="7" t="n">
        <v>0.50167</v>
      </c>
      <c r="I385" s="7" t="n">
        <v>1.48813</v>
      </c>
      <c r="J385" s="7" t="n">
        <v>0.464678121869205</v>
      </c>
      <c r="K385" s="7" t="n">
        <v>0.464678121869205</v>
      </c>
      <c r="L385" s="7" t="n">
        <v>0.562115504807557</v>
      </c>
      <c r="M385" s="12" t="b">
        <f aca="false">FALSE()</f>
        <v>0</v>
      </c>
      <c r="N385" s="7" t="n">
        <v>0.277300075878703</v>
      </c>
      <c r="O385" s="7" t="n">
        <v>0.309558468796972</v>
      </c>
      <c r="P385" s="7" t="n">
        <v>0.471161238894975</v>
      </c>
    </row>
    <row r="386" customFormat="false" ht="19.5" hidden="false" customHeight="true" outlineLevel="0" collapsed="false">
      <c r="A386" s="3" t="s">
        <v>484</v>
      </c>
      <c r="B386" s="4" t="s">
        <v>219</v>
      </c>
      <c r="C386" s="7" t="n">
        <v>-70.6420827057335</v>
      </c>
      <c r="D386" s="7" t="n">
        <v>-35.8122372326168</v>
      </c>
      <c r="E386" s="7" t="n">
        <v>0.268773281045801</v>
      </c>
      <c r="F386" s="6" t="n">
        <v>1873</v>
      </c>
      <c r="G386" s="4" t="s">
        <v>220</v>
      </c>
      <c r="H386" s="7" t="n">
        <v>0.36913</v>
      </c>
      <c r="I386" s="7" t="n">
        <v>0.10159</v>
      </c>
      <c r="J386" s="7" t="n">
        <v>0.377393748905335</v>
      </c>
      <c r="K386" s="7" t="n">
        <v>0.377393748905335</v>
      </c>
      <c r="L386" s="7" t="n">
        <v>0.420299285831362</v>
      </c>
      <c r="M386" s="12" t="b">
        <f aca="false">FALSE()</f>
        <v>0</v>
      </c>
      <c r="N386" s="7" t="n">
        <v>0.173613835528064</v>
      </c>
      <c r="O386" s="7" t="n">
        <v>0.123839280330945</v>
      </c>
      <c r="P386" s="7" t="n">
        <v>0.180523260019679</v>
      </c>
    </row>
    <row r="387" customFormat="false" ht="19.5" hidden="false" customHeight="true" outlineLevel="0" collapsed="false">
      <c r="A387" s="3" t="s">
        <v>485</v>
      </c>
      <c r="B387" s="4" t="s">
        <v>79</v>
      </c>
      <c r="C387" s="7" t="n">
        <v>53.1135291114106</v>
      </c>
      <c r="D387" s="7" t="n">
        <v>27.8784695825072</v>
      </c>
      <c r="E387" s="7" t="n">
        <v>0.292597222180159</v>
      </c>
      <c r="F387" s="6" t="n">
        <v>267</v>
      </c>
      <c r="G387" s="4" t="s">
        <v>20</v>
      </c>
      <c r="H387" s="7" t="n">
        <v>0.11849</v>
      </c>
      <c r="I387" s="7" t="n">
        <v>0.1078</v>
      </c>
      <c r="J387" s="7" t="n">
        <v>0.149131790333834</v>
      </c>
      <c r="K387" s="7" t="n">
        <v>0.149131790333834</v>
      </c>
      <c r="L387" s="7" t="n">
        <v>0.203240279706871</v>
      </c>
      <c r="M387" s="12" t="b">
        <f aca="false">FALSE()</f>
        <v>0</v>
      </c>
      <c r="N387" s="7" t="n">
        <v>0.0299820097134503</v>
      </c>
      <c r="O387" s="7" t="n">
        <v>0.0636697189181582</v>
      </c>
      <c r="P387" s="7" t="n">
        <v>0.0320654736355539</v>
      </c>
    </row>
    <row r="388" customFormat="false" ht="19.5" hidden="false" customHeight="true" outlineLevel="0" collapsed="false">
      <c r="A388" s="3" t="s">
        <v>486</v>
      </c>
      <c r="B388" s="4" t="s">
        <v>28</v>
      </c>
      <c r="C388" s="7" t="n">
        <v>96.8855754680067</v>
      </c>
      <c r="D388" s="7" t="n">
        <v>29.8812333428267</v>
      </c>
      <c r="E388" s="7" t="n">
        <v>0.286008168572091</v>
      </c>
      <c r="F388" s="6" t="n">
        <v>973</v>
      </c>
      <c r="G388" s="4" t="s">
        <v>45</v>
      </c>
      <c r="H388" s="7" t="n">
        <v>0.4239</v>
      </c>
      <c r="I388" s="7" t="n">
        <v>0.1879</v>
      </c>
      <c r="J388" s="7" t="n">
        <v>0.430890712760581</v>
      </c>
      <c r="K388" s="7" t="n">
        <v>0.430890712760581</v>
      </c>
      <c r="L388" s="7" t="n">
        <v>0.476423230537476</v>
      </c>
      <c r="M388" s="12" t="b">
        <f aca="false">FALSE()</f>
        <v>0</v>
      </c>
      <c r="N388" s="7" t="n">
        <v>0.195869206829232</v>
      </c>
      <c r="O388" s="7" t="n">
        <v>0.141655242222708</v>
      </c>
      <c r="P388" s="7" t="n">
        <v>0.237459634493905</v>
      </c>
    </row>
    <row r="389" customFormat="false" ht="19.5" hidden="false" customHeight="true" outlineLevel="0" collapsed="false">
      <c r="A389" s="3" t="s">
        <v>487</v>
      </c>
      <c r="B389" s="4" t="s">
        <v>63</v>
      </c>
      <c r="C389" s="7" t="n">
        <v>74.836788648546</v>
      </c>
      <c r="D389" s="7" t="n">
        <v>14.9349056253623</v>
      </c>
      <c r="E389" s="7" t="n">
        <v>0.31802083333331</v>
      </c>
      <c r="F389" s="6" t="n">
        <v>1966</v>
      </c>
      <c r="G389" s="4" t="s">
        <v>41</v>
      </c>
      <c r="H389" s="7" t="n">
        <v>0.07433</v>
      </c>
      <c r="I389" s="7" t="n">
        <v>0.00943</v>
      </c>
      <c r="J389" s="7" t="n">
        <v>0.0887715568137937</v>
      </c>
      <c r="K389" s="7" t="n">
        <v>0.0887715568137937</v>
      </c>
      <c r="L389" s="7" t="n">
        <v>0.0999187754614026</v>
      </c>
      <c r="M389" s="12" t="b">
        <f aca="false">FALSE()</f>
        <v>0</v>
      </c>
      <c r="N389" s="7" t="n">
        <v>0.020041370888015</v>
      </c>
      <c r="O389" s="7" t="n">
        <v>0.0170833720042158</v>
      </c>
      <c r="P389" s="7" t="n">
        <v>0.0386920483874304</v>
      </c>
    </row>
    <row r="390" customFormat="false" ht="19.5" hidden="false" customHeight="true" outlineLevel="0" collapsed="false">
      <c r="A390" s="3" t="s">
        <v>488</v>
      </c>
      <c r="B390" s="4" t="s">
        <v>489</v>
      </c>
      <c r="C390" s="7" t="n">
        <v>-70.0087717517514</v>
      </c>
      <c r="D390" s="7" t="n">
        <v>-28.9529009822875</v>
      </c>
      <c r="E390" s="7" t="n">
        <v>0.287870138888867</v>
      </c>
      <c r="F390" s="6" t="n">
        <v>552</v>
      </c>
      <c r="G390" s="4" t="s">
        <v>45</v>
      </c>
      <c r="H390" s="7" t="n">
        <v>0.43572</v>
      </c>
      <c r="I390" s="7" t="n">
        <v>0.0521770370370371</v>
      </c>
      <c r="J390" s="7" t="n">
        <v>0.439649517313198</v>
      </c>
      <c r="K390" s="7" t="n">
        <v>0.439649517313198</v>
      </c>
      <c r="L390" s="7" t="n">
        <v>0.478761226389164</v>
      </c>
      <c r="M390" s="12" t="b">
        <f aca="false">TRUE()</f>
        <v>1</v>
      </c>
      <c r="N390" s="7" t="n">
        <v>0.239954215156172</v>
      </c>
      <c r="O390" s="7" t="n">
        <v>0.0783257253998083</v>
      </c>
      <c r="P390" s="7" t="n">
        <v>0.274362062844272</v>
      </c>
    </row>
    <row r="391" customFormat="false" ht="19.5" hidden="false" customHeight="true" outlineLevel="0" collapsed="false">
      <c r="A391" s="3" t="s">
        <v>490</v>
      </c>
      <c r="B391" s="4" t="s">
        <v>69</v>
      </c>
      <c r="C391" s="7" t="n">
        <v>-66.012609457328</v>
      </c>
      <c r="D391" s="7" t="n">
        <v>-17.5022220596813</v>
      </c>
      <c r="E391" s="7" t="n">
        <v>0.307124999999976</v>
      </c>
      <c r="F391" s="6" t="n">
        <v>1459</v>
      </c>
      <c r="G391" s="4" t="s">
        <v>17</v>
      </c>
      <c r="H391" s="7" t="n">
        <v>0.17775</v>
      </c>
      <c r="I391" s="7" t="n">
        <v>0.13603</v>
      </c>
      <c r="J391" s="7" t="n">
        <v>0.202521627143579</v>
      </c>
      <c r="K391" s="7" t="n">
        <v>0.202521627143579</v>
      </c>
      <c r="L391" s="7" t="n">
        <v>0.23843047232879</v>
      </c>
      <c r="M391" s="12" t="b">
        <f aca="false">FALSE()</f>
        <v>0</v>
      </c>
      <c r="N391" s="7" t="n">
        <v>0.0721666022605334</v>
      </c>
      <c r="O391" s="7" t="n">
        <v>0.0557532638458903</v>
      </c>
      <c r="P391" s="7" t="n">
        <v>0.0651205304863141</v>
      </c>
    </row>
    <row r="392" customFormat="false" ht="19.5" hidden="false" customHeight="true" outlineLevel="0" collapsed="false">
      <c r="A392" s="3" t="s">
        <v>491</v>
      </c>
      <c r="B392" s="4" t="s">
        <v>227</v>
      </c>
      <c r="C392" s="7" t="n">
        <v>100.598571897931</v>
      </c>
      <c r="D392" s="7" t="n">
        <v>38.0205321029693</v>
      </c>
      <c r="E392" s="7" t="n">
        <v>0.253414583333331</v>
      </c>
      <c r="F392" s="6" t="n">
        <v>733</v>
      </c>
      <c r="G392" s="4" t="s">
        <v>35</v>
      </c>
      <c r="H392" s="7" t="n">
        <v>0.2772</v>
      </c>
      <c r="I392" s="7" t="n">
        <v>0.39756</v>
      </c>
      <c r="J392" s="7" t="n">
        <v>0.29620216002525</v>
      </c>
      <c r="K392" s="7" t="n">
        <v>0.29620216002525</v>
      </c>
      <c r="L392" s="7" t="n">
        <v>0.348001997199953</v>
      </c>
      <c r="M392" s="12" t="b">
        <f aca="false">FALSE()</f>
        <v>0</v>
      </c>
      <c r="N392" s="7" t="n">
        <v>0.0807785187032236</v>
      </c>
      <c r="O392" s="7" t="n">
        <v>0.106805597318427</v>
      </c>
      <c r="P392" s="7" t="n">
        <v>0.0704037691540774</v>
      </c>
    </row>
    <row r="393" customFormat="false" ht="19.5" hidden="false" customHeight="true" outlineLevel="0" collapsed="false">
      <c r="A393" s="3" t="s">
        <v>492</v>
      </c>
      <c r="B393" s="4" t="s">
        <v>183</v>
      </c>
      <c r="C393" s="7" t="n">
        <v>-78.8542557185819</v>
      </c>
      <c r="D393" s="7" t="n">
        <v>-7.1778118756601</v>
      </c>
      <c r="E393" s="7" t="n">
        <v>0.318507638888863</v>
      </c>
      <c r="F393" s="6" t="n">
        <v>1217</v>
      </c>
      <c r="G393" s="4" t="s">
        <v>193</v>
      </c>
      <c r="H393" s="7" t="n">
        <v>0.32794</v>
      </c>
      <c r="I393" s="7" t="n">
        <v>0.03029</v>
      </c>
      <c r="J393" s="7" t="n">
        <v>0.366942778976585</v>
      </c>
      <c r="K393" s="7" t="n">
        <v>0.366942778976585</v>
      </c>
      <c r="L393" s="7" t="n">
        <v>0.422503374341896</v>
      </c>
      <c r="M393" s="12" t="b">
        <f aca="false">FALSE()</f>
        <v>0</v>
      </c>
      <c r="N393" s="7" t="n">
        <v>0.181374042109708</v>
      </c>
      <c r="O393" s="7" t="n">
        <v>0.128999538249786</v>
      </c>
      <c r="P393" s="7" t="n">
        <v>0.244228114988587</v>
      </c>
    </row>
    <row r="394" customFormat="false" ht="19.5" hidden="false" customHeight="true" outlineLevel="0" collapsed="false">
      <c r="A394" s="3" t="s">
        <v>493</v>
      </c>
      <c r="B394" s="4" t="s">
        <v>276</v>
      </c>
      <c r="C394" s="7" t="n">
        <v>7.99562609069431</v>
      </c>
      <c r="D394" s="7" t="n">
        <v>46.2783364052519</v>
      </c>
      <c r="E394" s="7" t="n">
        <v>0.220973611115912</v>
      </c>
      <c r="F394" s="6" t="n">
        <v>1847</v>
      </c>
      <c r="G394" s="4" t="s">
        <v>41</v>
      </c>
      <c r="H394" s="7" t="n">
        <v>0.47881</v>
      </c>
      <c r="I394" s="7" t="n">
        <v>1.55156</v>
      </c>
      <c r="J394" s="7" t="n">
        <v>0.51413922371691</v>
      </c>
      <c r="K394" s="7" t="n">
        <v>0.51413922371691</v>
      </c>
      <c r="L394" s="7" t="n">
        <v>0.555745744935024</v>
      </c>
      <c r="M394" s="12" t="b">
        <f aca="false">FALSE()</f>
        <v>0</v>
      </c>
      <c r="N394" s="7" t="n">
        <v>0.304658118832835</v>
      </c>
      <c r="O394" s="7" t="n">
        <v>0.425473912588148</v>
      </c>
      <c r="P394" s="7" t="n">
        <v>0.386217702455001</v>
      </c>
    </row>
    <row r="395" customFormat="false" ht="19.5" hidden="false" customHeight="true" outlineLevel="0" collapsed="false">
      <c r="A395" s="3" t="s">
        <v>494</v>
      </c>
      <c r="B395" s="4" t="s">
        <v>246</v>
      </c>
      <c r="C395" s="7" t="n">
        <v>-75.4044193226328</v>
      </c>
      <c r="D395" s="7" t="n">
        <v>-13.3897583878504</v>
      </c>
      <c r="E395" s="7" t="n">
        <v>0.308713888888888</v>
      </c>
      <c r="F395" s="6" t="n">
        <v>940</v>
      </c>
      <c r="G395" s="4" t="s">
        <v>193</v>
      </c>
      <c r="H395" s="7" t="n">
        <v>0.34364</v>
      </c>
      <c r="I395" s="7" t="n">
        <v>0.15129</v>
      </c>
      <c r="J395" s="7" t="n">
        <v>0.359976442854298</v>
      </c>
      <c r="K395" s="7" t="n">
        <v>0.359976442854298</v>
      </c>
      <c r="L395" s="7" t="n">
        <v>0.41403286262278</v>
      </c>
      <c r="M395" s="12" t="b">
        <f aca="false">FALSE()</f>
        <v>0</v>
      </c>
      <c r="N395" s="7" t="n">
        <v>0.187007396883873</v>
      </c>
      <c r="O395" s="7" t="n">
        <v>0.157208913232148</v>
      </c>
      <c r="P395" s="7" t="n">
        <v>0.278575449895708</v>
      </c>
    </row>
    <row r="396" customFormat="false" ht="19.5" hidden="false" customHeight="true" outlineLevel="0" collapsed="false">
      <c r="A396" s="3" t="s">
        <v>495</v>
      </c>
      <c r="B396" s="4" t="s">
        <v>219</v>
      </c>
      <c r="C396" s="7" t="n">
        <v>-70.1148378615612</v>
      </c>
      <c r="D396" s="7" t="n">
        <v>-30.0134700951254</v>
      </c>
      <c r="E396" s="7" t="n">
        <v>0.272957967208054</v>
      </c>
      <c r="F396" s="6" t="n">
        <v>719</v>
      </c>
      <c r="G396" s="4" t="s">
        <v>45</v>
      </c>
      <c r="H396" s="7" t="n">
        <v>0.4647</v>
      </c>
      <c r="I396" s="7" t="n">
        <v>0.147385</v>
      </c>
      <c r="J396" s="7" t="n">
        <v>0.471648102225405</v>
      </c>
      <c r="K396" s="7" t="n">
        <v>0.471648102225405</v>
      </c>
      <c r="L396" s="7" t="n">
        <v>0.512611052739679</v>
      </c>
      <c r="M396" s="12" t="b">
        <f aca="false">TRUE()</f>
        <v>1</v>
      </c>
      <c r="N396" s="7" t="n">
        <v>0.271163778693465</v>
      </c>
      <c r="O396" s="7" t="n">
        <v>0.113459025215263</v>
      </c>
      <c r="P396" s="7" t="n">
        <v>0.335863742963321</v>
      </c>
    </row>
    <row r="397" customFormat="false" ht="19.5" hidden="false" customHeight="true" outlineLevel="0" collapsed="false">
      <c r="A397" s="3" t="s">
        <v>496</v>
      </c>
      <c r="B397" s="4" t="s">
        <v>241</v>
      </c>
      <c r="C397" s="7" t="n">
        <v>-70.9210417998442</v>
      </c>
      <c r="D397" s="7" t="n">
        <v>-17.2005532097817</v>
      </c>
      <c r="E397" s="7" t="n">
        <v>0.300376940585813</v>
      </c>
      <c r="F397" s="6" t="n">
        <v>230</v>
      </c>
      <c r="G397" s="4" t="s">
        <v>193</v>
      </c>
      <c r="H397" s="7" t="n">
        <v>0.21732</v>
      </c>
      <c r="I397" s="7" t="n">
        <v>0.01624</v>
      </c>
      <c r="J397" s="7" t="n">
        <v>0.235840160606889</v>
      </c>
      <c r="K397" s="7" t="n">
        <v>0.235840160606889</v>
      </c>
      <c r="L397" s="7" t="n">
        <v>0.290319014250368</v>
      </c>
      <c r="M397" s="12" t="b">
        <f aca="false">FALSE()</f>
        <v>0</v>
      </c>
      <c r="N397" s="7" t="n">
        <v>0.100528564898918</v>
      </c>
      <c r="O397" s="7" t="n">
        <v>0.0653444433345922</v>
      </c>
      <c r="P397" s="7" t="n">
        <v>0.119477303514805</v>
      </c>
    </row>
    <row r="398" customFormat="false" ht="19.5" hidden="false" customHeight="true" outlineLevel="0" collapsed="false">
      <c r="A398" s="3" t="s">
        <v>497</v>
      </c>
      <c r="B398" s="4" t="s">
        <v>19</v>
      </c>
      <c r="C398" s="7" t="n">
        <v>6.61079305721653</v>
      </c>
      <c r="D398" s="7" t="n">
        <v>46.0212628398319</v>
      </c>
      <c r="E398" s="7" t="n">
        <v>0.216869444444444</v>
      </c>
      <c r="F398" s="6" t="n">
        <v>2009</v>
      </c>
      <c r="G398" s="4" t="s">
        <v>20</v>
      </c>
      <c r="H398" s="7" t="n">
        <v>0.39357</v>
      </c>
      <c r="I398" s="7" t="n">
        <v>1.09026</v>
      </c>
      <c r="J398" s="7" t="n">
        <v>0.385894852755658</v>
      </c>
      <c r="K398" s="7" t="n">
        <v>0.385894852755658</v>
      </c>
      <c r="L398" s="7" t="n">
        <v>0.428258740451954</v>
      </c>
      <c r="M398" s="12" t="b">
        <f aca="false">FALSE()</f>
        <v>0</v>
      </c>
      <c r="N398" s="7" t="n">
        <v>0.19666210881066</v>
      </c>
      <c r="O398" s="7" t="n">
        <v>0.319212289998304</v>
      </c>
      <c r="P398" s="7" t="n">
        <v>0.21600177680168</v>
      </c>
    </row>
    <row r="399" customFormat="false" ht="19.5" hidden="false" customHeight="true" outlineLevel="0" collapsed="false">
      <c r="A399" s="3" t="s">
        <v>498</v>
      </c>
      <c r="B399" s="4" t="s">
        <v>209</v>
      </c>
      <c r="C399" s="7" t="n">
        <v>84.2659275450264</v>
      </c>
      <c r="D399" s="7" t="n">
        <v>28.6093249174244</v>
      </c>
      <c r="E399" s="7" t="n">
        <v>0.274036866402021</v>
      </c>
      <c r="F399" s="6" t="n">
        <v>2400</v>
      </c>
      <c r="G399" s="4" t="s">
        <v>41</v>
      </c>
      <c r="H399" s="7" t="n">
        <v>0.5955</v>
      </c>
      <c r="I399" s="7" t="n">
        <v>4.8267875</v>
      </c>
      <c r="J399" s="7" t="n">
        <v>0.454598410558981</v>
      </c>
      <c r="K399" s="7" t="n">
        <v>0.454598410558981</v>
      </c>
      <c r="L399" s="7" t="n">
        <v>0.642391152072117</v>
      </c>
      <c r="M399" s="12" t="b">
        <f aca="false">TRUE()</f>
        <v>1</v>
      </c>
      <c r="N399" s="7" t="n">
        <v>0.380398440324727</v>
      </c>
      <c r="O399" s="7" t="n">
        <v>0.322694571510199</v>
      </c>
      <c r="P399" s="7" t="n">
        <v>1.3094045310623</v>
      </c>
    </row>
    <row r="400" customFormat="false" ht="19.5" hidden="false" customHeight="true" outlineLevel="0" collapsed="false">
      <c r="A400" s="3" t="s">
        <v>499</v>
      </c>
      <c r="B400" s="4" t="s">
        <v>489</v>
      </c>
      <c r="C400" s="7" t="n">
        <v>-70.2485244521197</v>
      </c>
      <c r="D400" s="7" t="n">
        <v>-29.3750378208963</v>
      </c>
      <c r="E400" s="7" t="n">
        <v>0.271373611111088</v>
      </c>
      <c r="F400" s="6" t="n">
        <v>549</v>
      </c>
      <c r="G400" s="4" t="s">
        <v>45</v>
      </c>
      <c r="H400" s="7" t="n">
        <v>0.44129</v>
      </c>
      <c r="I400" s="7" t="n">
        <v>0.0301348148148148</v>
      </c>
      <c r="J400" s="7" t="n">
        <v>0.447191305856758</v>
      </c>
      <c r="K400" s="7" t="n">
        <v>0.447191305856758</v>
      </c>
      <c r="L400" s="7" t="n">
        <v>0.487531369402872</v>
      </c>
      <c r="M400" s="12" t="b">
        <f aca="false">TRUE()</f>
        <v>1</v>
      </c>
      <c r="N400" s="7" t="n">
        <v>0.235455393087044</v>
      </c>
      <c r="O400" s="7" t="n">
        <v>0.0836769954709627</v>
      </c>
      <c r="P400" s="7" t="n">
        <v>0.266140877978026</v>
      </c>
    </row>
    <row r="401" customFormat="false" ht="19.5" hidden="false" customHeight="true" outlineLevel="0" collapsed="false">
      <c r="A401" s="3" t="s">
        <v>500</v>
      </c>
      <c r="B401" s="4" t="s">
        <v>83</v>
      </c>
      <c r="C401" s="7" t="n">
        <v>-79.0418199707563</v>
      </c>
      <c r="D401" s="7" t="n">
        <v>39.5316211616214</v>
      </c>
      <c r="E401" s="7" t="n">
        <v>0.237941666666649</v>
      </c>
      <c r="F401" s="6" t="n">
        <v>1218</v>
      </c>
      <c r="G401" s="4" t="s">
        <v>35</v>
      </c>
      <c r="H401" s="7" t="n">
        <v>0.15275</v>
      </c>
      <c r="I401" s="7" t="n">
        <v>0.01159</v>
      </c>
      <c r="J401" s="7" t="n">
        <v>0.170071597040296</v>
      </c>
      <c r="K401" s="7" t="n">
        <v>0.170071597040296</v>
      </c>
      <c r="L401" s="7" t="n">
        <v>0.183547572846003</v>
      </c>
      <c r="M401" s="12" t="b">
        <f aca="false">FALSE()</f>
        <v>0</v>
      </c>
      <c r="N401" s="7" t="n">
        <v>0.0413180665673051</v>
      </c>
      <c r="O401" s="7" t="n">
        <v>0.0265228393823846</v>
      </c>
      <c r="P401" s="7" t="n">
        <v>0.0303473147260209</v>
      </c>
    </row>
    <row r="402" customFormat="false" ht="19.5" hidden="false" customHeight="true" outlineLevel="0" collapsed="false">
      <c r="A402" s="3" t="s">
        <v>501</v>
      </c>
      <c r="B402" s="4" t="s">
        <v>164</v>
      </c>
      <c r="C402" s="7" t="n">
        <v>-69.7513844813071</v>
      </c>
      <c r="D402" s="7" t="n">
        <v>-34.4608654925251</v>
      </c>
      <c r="E402" s="7" t="n">
        <v>0.25432291666667</v>
      </c>
      <c r="F402" s="6" t="n">
        <v>1094</v>
      </c>
      <c r="G402" s="4" t="s">
        <v>17</v>
      </c>
      <c r="H402" s="7" t="n">
        <v>0.35416</v>
      </c>
      <c r="I402" s="7" t="n">
        <v>0.13877</v>
      </c>
      <c r="J402" s="7" t="n">
        <v>0.361749081512223</v>
      </c>
      <c r="K402" s="7" t="n">
        <v>0.361749081512223</v>
      </c>
      <c r="L402" s="7" t="n">
        <v>0.402903884014189</v>
      </c>
      <c r="M402" s="12" t="b">
        <f aca="false">FALSE()</f>
        <v>0</v>
      </c>
      <c r="N402" s="7" t="n">
        <v>0.167342758091267</v>
      </c>
      <c r="O402" s="7" t="n">
        <v>0.115016811730415</v>
      </c>
      <c r="P402" s="7" t="n">
        <v>0.177823322649126</v>
      </c>
    </row>
    <row r="403" customFormat="false" ht="19.5" hidden="false" customHeight="true" outlineLevel="0" collapsed="false">
      <c r="A403" s="3" t="s">
        <v>502</v>
      </c>
      <c r="B403" s="4" t="s">
        <v>209</v>
      </c>
      <c r="C403" s="7" t="n">
        <v>86.2884475558579</v>
      </c>
      <c r="D403" s="7" t="n">
        <v>27.9927676519047</v>
      </c>
      <c r="E403" s="7" t="n">
        <v>0.269533326935035</v>
      </c>
      <c r="F403" s="6" t="n">
        <v>2427</v>
      </c>
      <c r="G403" s="4" t="s">
        <v>41</v>
      </c>
      <c r="H403" s="7" t="n">
        <v>0.55433</v>
      </c>
      <c r="I403" s="7" t="n">
        <v>2.22226</v>
      </c>
      <c r="J403" s="7" t="n">
        <v>0.491120244944933</v>
      </c>
      <c r="K403" s="7" t="n">
        <v>0.491120244944933</v>
      </c>
      <c r="L403" s="7" t="n">
        <v>0.611577571830548</v>
      </c>
      <c r="M403" s="12" t="b">
        <f aca="false">FALSE()</f>
        <v>0</v>
      </c>
      <c r="N403" s="7" t="n">
        <v>0.322850519687749</v>
      </c>
      <c r="O403" s="7" t="n">
        <v>0.371279823808971</v>
      </c>
      <c r="P403" s="7" t="n">
        <v>0.779329284350832</v>
      </c>
    </row>
    <row r="404" customFormat="false" ht="19.5" hidden="false" customHeight="true" outlineLevel="0" collapsed="false">
      <c r="A404" s="3" t="s">
        <v>503</v>
      </c>
      <c r="B404" s="4" t="s">
        <v>333</v>
      </c>
      <c r="C404" s="7" t="n">
        <v>-69.6940925852412</v>
      </c>
      <c r="D404" s="7" t="n">
        <v>-18.1081944746742</v>
      </c>
      <c r="E404" s="7" t="n">
        <v>0.285150532074798</v>
      </c>
      <c r="F404" s="6" t="n">
        <v>403</v>
      </c>
      <c r="G404" s="4" t="s">
        <v>307</v>
      </c>
      <c r="H404" s="7" t="n">
        <v>0.17899</v>
      </c>
      <c r="I404" s="7" t="n">
        <v>0.023755</v>
      </c>
      <c r="J404" s="7" t="n">
        <v>0.224503691646351</v>
      </c>
      <c r="K404" s="7" t="n">
        <v>0.224503691646351</v>
      </c>
      <c r="L404" s="7" t="n">
        <v>0.257183218765064</v>
      </c>
      <c r="M404" s="12" t="b">
        <f aca="false">TRUE()</f>
        <v>1</v>
      </c>
      <c r="N404" s="7" t="n">
        <v>0.119417096452678</v>
      </c>
      <c r="O404" s="7" t="n">
        <v>0.0519880113155078</v>
      </c>
      <c r="P404" s="7" t="n">
        <v>0.170121322522867</v>
      </c>
    </row>
    <row r="405" customFormat="false" ht="19.5" hidden="false" customHeight="true" outlineLevel="0" collapsed="false">
      <c r="A405" s="3" t="s">
        <v>504</v>
      </c>
      <c r="B405" s="4" t="s">
        <v>19</v>
      </c>
      <c r="C405" s="7" t="n">
        <v>4.09298304687151</v>
      </c>
      <c r="D405" s="7" t="n">
        <v>44.0811186097481</v>
      </c>
      <c r="E405" s="7" t="n">
        <v>0.21524375</v>
      </c>
      <c r="F405" s="6" t="n">
        <v>1168</v>
      </c>
      <c r="G405" s="4" t="s">
        <v>20</v>
      </c>
      <c r="H405" s="7" t="n">
        <v>0.1626</v>
      </c>
      <c r="I405" s="7" t="n">
        <v>0.07042</v>
      </c>
      <c r="J405" s="7" t="n">
        <v>0.180634302538457</v>
      </c>
      <c r="K405" s="7" t="n">
        <v>0.180634302538457</v>
      </c>
      <c r="L405" s="7" t="n">
        <v>0.210527687860587</v>
      </c>
      <c r="M405" s="12" t="b">
        <f aca="false">FALSE()</f>
        <v>0</v>
      </c>
      <c r="N405" s="7" t="n">
        <v>0.033719030732396</v>
      </c>
      <c r="O405" s="7" t="n">
        <v>0.0502249083426691</v>
      </c>
      <c r="P405" s="7" t="n">
        <v>0.0331100115270882</v>
      </c>
    </row>
    <row r="406" customFormat="false" ht="19.5" hidden="false" customHeight="true" outlineLevel="0" collapsed="false">
      <c r="A406" s="3" t="s">
        <v>505</v>
      </c>
      <c r="B406" s="4" t="s">
        <v>28</v>
      </c>
      <c r="C406" s="7" t="n">
        <v>98.68858003395</v>
      </c>
      <c r="D406" s="7" t="n">
        <v>29.9631792624967</v>
      </c>
      <c r="E406" s="7" t="n">
        <v>0.258136805925288</v>
      </c>
      <c r="F406" s="6" t="n">
        <v>803</v>
      </c>
      <c r="G406" s="4" t="s">
        <v>35</v>
      </c>
      <c r="H406" s="7" t="n">
        <v>0.34363</v>
      </c>
      <c r="I406" s="7" t="n">
        <v>0.03272</v>
      </c>
      <c r="J406" s="7" t="n">
        <v>0.362584779362079</v>
      </c>
      <c r="K406" s="7" t="n">
        <v>0.362584779362079</v>
      </c>
      <c r="L406" s="7" t="n">
        <v>0.408047090328863</v>
      </c>
      <c r="M406" s="12" t="b">
        <f aca="false">FALSE()</f>
        <v>0</v>
      </c>
      <c r="N406" s="7" t="n">
        <v>0.136361530960796</v>
      </c>
      <c r="O406" s="7" t="n">
        <v>0.112654062396993</v>
      </c>
      <c r="P406" s="7" t="n">
        <v>0.171231240650541</v>
      </c>
    </row>
    <row r="407" customFormat="false" ht="19.5" hidden="false" customHeight="true" outlineLevel="0" collapsed="false">
      <c r="A407" s="3" t="s">
        <v>506</v>
      </c>
      <c r="B407" s="4" t="s">
        <v>69</v>
      </c>
      <c r="C407" s="7" t="n">
        <v>-63.6660030739364</v>
      </c>
      <c r="D407" s="7" t="n">
        <v>-19.5316297693333</v>
      </c>
      <c r="E407" s="7" t="n">
        <v>0.276295138888867</v>
      </c>
      <c r="F407" s="6" t="n">
        <v>956</v>
      </c>
      <c r="G407" s="4" t="s">
        <v>17</v>
      </c>
      <c r="H407" s="7" t="n">
        <v>0.18362</v>
      </c>
      <c r="I407" s="7" t="n">
        <v>0.3958825</v>
      </c>
      <c r="J407" s="7" t="n">
        <v>0.240508179452111</v>
      </c>
      <c r="K407" s="7" t="n">
        <v>0.240508179452111</v>
      </c>
      <c r="L407" s="7" t="n">
        <v>0.332414545221897</v>
      </c>
      <c r="M407" s="12" t="b">
        <f aca="false">TRUE()</f>
        <v>1</v>
      </c>
      <c r="N407" s="7" t="n">
        <v>0.0399941096849675</v>
      </c>
      <c r="O407" s="7" t="n">
        <v>0.127805728478515</v>
      </c>
      <c r="P407" s="7" t="n">
        <v>0.05098163033979</v>
      </c>
    </row>
    <row r="408" customFormat="false" ht="19.5" hidden="false" customHeight="true" outlineLevel="0" collapsed="false">
      <c r="A408" s="3" t="s">
        <v>507</v>
      </c>
      <c r="B408" s="4" t="s">
        <v>183</v>
      </c>
      <c r="C408" s="7" t="n">
        <v>-79.1013133232319</v>
      </c>
      <c r="D408" s="7" t="n">
        <v>-6.64703073538675</v>
      </c>
      <c r="E408" s="7" t="n">
        <v>0.290342361111088</v>
      </c>
      <c r="F408" s="6" t="n">
        <v>1105</v>
      </c>
      <c r="G408" s="4" t="s">
        <v>193</v>
      </c>
      <c r="H408" s="7" t="n">
        <v>0.28028</v>
      </c>
      <c r="I408" s="7" t="n">
        <v>0.03219</v>
      </c>
      <c r="J408" s="7" t="n">
        <v>0.315764243428005</v>
      </c>
      <c r="K408" s="7" t="n">
        <v>0.315764243428005</v>
      </c>
      <c r="L408" s="7" t="n">
        <v>0.370777603247632</v>
      </c>
      <c r="M408" s="12" t="b">
        <f aca="false">FALSE()</f>
        <v>0</v>
      </c>
      <c r="N408" s="7" t="n">
        <v>0.143257602871356</v>
      </c>
      <c r="O408" s="7" t="n">
        <v>0.11085506692824</v>
      </c>
      <c r="P408" s="7" t="n">
        <v>0.165762867638412</v>
      </c>
    </row>
    <row r="409" customFormat="false" ht="19.5" hidden="false" customHeight="true" outlineLevel="0" collapsed="false">
      <c r="A409" s="3" t="s">
        <v>508</v>
      </c>
      <c r="B409" s="4" t="s">
        <v>206</v>
      </c>
      <c r="C409" s="7" t="n">
        <v>84.2614600918282</v>
      </c>
      <c r="D409" s="7" t="n">
        <v>28.6287683242378</v>
      </c>
      <c r="E409" s="7" t="n">
        <v>0.256143346261613</v>
      </c>
      <c r="F409" s="6" t="n">
        <v>2327</v>
      </c>
      <c r="G409" s="4" t="s">
        <v>41</v>
      </c>
      <c r="H409" s="7" t="n">
        <v>0.60031</v>
      </c>
      <c r="I409" s="7" t="n">
        <v>4.13432</v>
      </c>
      <c r="J409" s="7" t="n">
        <v>0.448004064544546</v>
      </c>
      <c r="K409" s="7" t="n">
        <v>0.448004064544546</v>
      </c>
      <c r="L409" s="7" t="n">
        <v>0.646025560507744</v>
      </c>
      <c r="M409" s="12" t="b">
        <f aca="false">TRUE()</f>
        <v>1</v>
      </c>
      <c r="N409" s="7" t="n">
        <v>0.385621792337654</v>
      </c>
      <c r="O409" s="7" t="n">
        <v>0.32338674602081</v>
      </c>
      <c r="P409" s="7" t="n">
        <v>1.37862805396444</v>
      </c>
    </row>
    <row r="410" customFormat="false" ht="19.5" hidden="false" customHeight="true" outlineLevel="0" collapsed="false">
      <c r="A410" s="3" t="s">
        <v>509</v>
      </c>
      <c r="B410" s="4" t="s">
        <v>34</v>
      </c>
      <c r="C410" s="7" t="n">
        <v>-77.253644845774</v>
      </c>
      <c r="D410" s="7" t="n">
        <v>41.8756579594514</v>
      </c>
      <c r="E410" s="7" t="n">
        <v>0.215393947148837</v>
      </c>
      <c r="F410" s="6" t="n">
        <v>1054</v>
      </c>
      <c r="G410" s="4" t="s">
        <v>35</v>
      </c>
      <c r="H410" s="7" t="n">
        <v>0.13421</v>
      </c>
      <c r="I410" s="7" t="n">
        <v>0.06021</v>
      </c>
      <c r="J410" s="7" t="n">
        <v>0.133821356852874</v>
      </c>
      <c r="K410" s="7" t="n">
        <v>0.133821356852874</v>
      </c>
      <c r="L410" s="7" t="n">
        <v>0.138505054674859</v>
      </c>
      <c r="M410" s="12" t="b">
        <f aca="false">FALSE()</f>
        <v>0</v>
      </c>
      <c r="N410" s="7" t="n">
        <v>0.0246067889409297</v>
      </c>
      <c r="O410" s="7" t="n">
        <v>0.0169726437150114</v>
      </c>
      <c r="P410" s="7" t="n">
        <v>0.0183655672257275</v>
      </c>
    </row>
    <row r="411" customFormat="false" ht="19.5" hidden="false" customHeight="true" outlineLevel="0" collapsed="false">
      <c r="A411" s="3" t="s">
        <v>510</v>
      </c>
      <c r="B411" s="4" t="s">
        <v>164</v>
      </c>
      <c r="C411" s="7" t="n">
        <v>-69.6655984174873</v>
      </c>
      <c r="D411" s="7" t="n">
        <v>-33.7972021206231</v>
      </c>
      <c r="E411" s="7" t="n">
        <v>0.240080555555558</v>
      </c>
      <c r="F411" s="6" t="n">
        <v>944</v>
      </c>
      <c r="G411" s="4" t="s">
        <v>17</v>
      </c>
      <c r="H411" s="7" t="n">
        <v>0.46651</v>
      </c>
      <c r="I411" s="7" t="n">
        <v>0.33245</v>
      </c>
      <c r="J411" s="7" t="n">
        <v>0.47118985108531</v>
      </c>
      <c r="K411" s="7" t="n">
        <v>0.47118985108531</v>
      </c>
      <c r="L411" s="7" t="n">
        <v>0.524313012395138</v>
      </c>
      <c r="M411" s="12" t="b">
        <f aca="false">FALSE()</f>
        <v>0</v>
      </c>
      <c r="N411" s="7" t="n">
        <v>0.249749749053205</v>
      </c>
      <c r="O411" s="7" t="n">
        <v>0.218907798347463</v>
      </c>
      <c r="P411" s="7" t="n">
        <v>0.366385671902115</v>
      </c>
    </row>
    <row r="412" customFormat="false" ht="19.5" hidden="false" customHeight="true" outlineLevel="0" collapsed="false">
      <c r="A412" s="3" t="s">
        <v>511</v>
      </c>
      <c r="B412" s="4" t="s">
        <v>348</v>
      </c>
      <c r="C412" s="7" t="n">
        <v>-65.8778875947515</v>
      </c>
      <c r="D412" s="7" t="n">
        <v>-24.3619553891999</v>
      </c>
      <c r="E412" s="7" t="n">
        <v>0.263176388888881</v>
      </c>
      <c r="F412" s="6" t="n">
        <v>889</v>
      </c>
      <c r="G412" s="4" t="s">
        <v>41</v>
      </c>
      <c r="H412" s="7" t="n">
        <v>0.27576</v>
      </c>
      <c r="I412" s="7" t="n">
        <v>0.06786</v>
      </c>
      <c r="J412" s="7" t="n">
        <v>0.286244300864991</v>
      </c>
      <c r="K412" s="7" t="n">
        <v>0.286244300864991</v>
      </c>
      <c r="L412" s="7" t="n">
        <v>0.332422935495609</v>
      </c>
      <c r="M412" s="12" t="b">
        <f aca="false">FALSE()</f>
        <v>0</v>
      </c>
      <c r="N412" s="7" t="n">
        <v>0.116591231660829</v>
      </c>
      <c r="O412" s="7" t="n">
        <v>0.0629069152166816</v>
      </c>
      <c r="P412" s="7" t="n">
        <v>0.102653529043373</v>
      </c>
    </row>
    <row r="413" customFormat="false" ht="19.5" hidden="false" customHeight="true" outlineLevel="0" collapsed="false">
      <c r="A413" s="3" t="s">
        <v>512</v>
      </c>
      <c r="B413" s="4" t="s">
        <v>149</v>
      </c>
      <c r="C413" s="7" t="n">
        <v>-83.5517452494217</v>
      </c>
      <c r="D413" s="7" t="n">
        <v>34.052379083518</v>
      </c>
      <c r="E413" s="7" t="n">
        <v>0.238099305555555</v>
      </c>
      <c r="F413" s="6" t="n">
        <v>1307</v>
      </c>
      <c r="G413" s="4" t="s">
        <v>41</v>
      </c>
      <c r="H413" s="7" t="n">
        <v>0.04491</v>
      </c>
      <c r="I413" s="7" t="n">
        <v>0.00594</v>
      </c>
      <c r="J413" s="7" t="n">
        <v>0.0571403542645993</v>
      </c>
      <c r="K413" s="7" t="n">
        <v>0.0571403542645993</v>
      </c>
      <c r="L413" s="7" t="n">
        <v>0.0632486745210365</v>
      </c>
      <c r="M413" s="12" t="b">
        <f aca="false">FALSE()</f>
        <v>0</v>
      </c>
      <c r="N413" s="7" t="n">
        <v>0.00651419069500991</v>
      </c>
      <c r="O413" s="7" t="n">
        <v>0.0120678532994839</v>
      </c>
      <c r="P413" s="7" t="n">
        <v>0.0122822380542493</v>
      </c>
    </row>
    <row r="414" customFormat="false" ht="19.5" hidden="false" customHeight="true" outlineLevel="0" collapsed="false">
      <c r="A414" s="3" t="s">
        <v>513</v>
      </c>
      <c r="B414" s="4" t="s">
        <v>246</v>
      </c>
      <c r="C414" s="7" t="n">
        <v>-75.8606797017782</v>
      </c>
      <c r="D414" s="7" t="n">
        <v>-12.3735634344029</v>
      </c>
      <c r="E414" s="7" t="n">
        <v>0.279911805555555</v>
      </c>
      <c r="F414" s="6" t="n">
        <v>1043</v>
      </c>
      <c r="G414" s="4" t="s">
        <v>193</v>
      </c>
      <c r="H414" s="7" t="n">
        <v>0.42066</v>
      </c>
      <c r="I414" s="7" t="n">
        <v>0.06255</v>
      </c>
      <c r="J414" s="7" t="n">
        <v>0.423561915145353</v>
      </c>
      <c r="K414" s="7" t="n">
        <v>0.423561915145353</v>
      </c>
      <c r="L414" s="7" t="n">
        <v>0.48062487893207</v>
      </c>
      <c r="M414" s="12" t="b">
        <f aca="false">FALSE()</f>
        <v>0</v>
      </c>
      <c r="N414" s="7" t="n">
        <v>0.229654557588874</v>
      </c>
      <c r="O414" s="7" t="n">
        <v>0.247456432277245</v>
      </c>
      <c r="P414" s="7" t="n">
        <v>0.442904745464682</v>
      </c>
    </row>
    <row r="415" customFormat="false" ht="19.5" hidden="false" customHeight="true" outlineLevel="0" collapsed="false">
      <c r="A415" s="3" t="s">
        <v>514</v>
      </c>
      <c r="B415" s="4" t="s">
        <v>515</v>
      </c>
      <c r="C415" s="7" t="n">
        <v>172.772606889937</v>
      </c>
      <c r="D415" s="7" t="n">
        <v>-41.4576871113081</v>
      </c>
      <c r="E415" s="7" t="n">
        <v>0.21465486111111</v>
      </c>
      <c r="F415" s="6" t="n">
        <v>1675</v>
      </c>
      <c r="G415" s="4" t="s">
        <v>23</v>
      </c>
      <c r="H415" s="7" t="n">
        <v>0.30833</v>
      </c>
      <c r="I415" s="7" t="n">
        <v>0.13834</v>
      </c>
      <c r="J415" s="7" t="n">
        <v>0.333269770624513</v>
      </c>
      <c r="K415" s="7" t="n">
        <v>0.333269770624513</v>
      </c>
      <c r="L415" s="7" t="n">
        <v>0.395392042091283</v>
      </c>
      <c r="M415" s="12" t="b">
        <f aca="false">FALSE()</f>
        <v>0</v>
      </c>
      <c r="N415" s="7" t="n">
        <v>0.0842681287510041</v>
      </c>
      <c r="O415" s="7" t="n">
        <v>0.109942776932488</v>
      </c>
      <c r="P415" s="7" t="n">
        <v>0.0806550689191186</v>
      </c>
    </row>
    <row r="416" customFormat="false" ht="19.5" hidden="false" customHeight="true" outlineLevel="0" collapsed="false">
      <c r="A416" s="3" t="s">
        <v>516</v>
      </c>
      <c r="B416" s="4" t="s">
        <v>335</v>
      </c>
      <c r="C416" s="7" t="n">
        <v>30.5623212247881</v>
      </c>
      <c r="D416" s="7" t="n">
        <v>-26.3776301957284</v>
      </c>
      <c r="E416" s="7" t="n">
        <v>0.254515972561291</v>
      </c>
      <c r="F416" s="6" t="n">
        <v>910</v>
      </c>
      <c r="G416" s="4" t="s">
        <v>179</v>
      </c>
      <c r="H416" s="7" t="n">
        <v>0.06852</v>
      </c>
      <c r="I416" s="7" t="n">
        <v>0.01255</v>
      </c>
      <c r="J416" s="7" t="n">
        <v>0.0753870069691894</v>
      </c>
      <c r="K416" s="7" t="n">
        <v>0.0753870069691894</v>
      </c>
      <c r="L416" s="7" t="n">
        <v>0.0828190884234434</v>
      </c>
      <c r="M416" s="12" t="b">
        <f aca="false">FALSE()</f>
        <v>0</v>
      </c>
      <c r="N416" s="7" t="n">
        <v>0.0178902722077606</v>
      </c>
      <c r="O416" s="7" t="n">
        <v>0.00942632153916766</v>
      </c>
      <c r="P416" s="7" t="n">
        <v>0.0164014453369234</v>
      </c>
    </row>
    <row r="417" customFormat="false" ht="19.5" hidden="false" customHeight="true" outlineLevel="0" collapsed="false">
      <c r="A417" s="3" t="s">
        <v>517</v>
      </c>
      <c r="B417" s="4" t="s">
        <v>56</v>
      </c>
      <c r="C417" s="7" t="n">
        <v>-68.7431141980184</v>
      </c>
      <c r="D417" s="7" t="n">
        <v>-15.5550078517622</v>
      </c>
      <c r="E417" s="7" t="n">
        <v>0.27223134742838</v>
      </c>
      <c r="F417" s="6" t="n">
        <v>1646</v>
      </c>
      <c r="G417" s="4" t="s">
        <v>17</v>
      </c>
      <c r="H417" s="7" t="n">
        <v>0.45967</v>
      </c>
      <c r="I417" s="7" t="n">
        <v>0.18572</v>
      </c>
      <c r="J417" s="7" t="n">
        <v>0.476981370260423</v>
      </c>
      <c r="K417" s="7" t="n">
        <v>0.476981370260423</v>
      </c>
      <c r="L417" s="7" t="n">
        <v>0.53465986151313</v>
      </c>
      <c r="M417" s="12" t="b">
        <f aca="false">FALSE()</f>
        <v>0</v>
      </c>
      <c r="N417" s="7" t="n">
        <v>0.278078366117752</v>
      </c>
      <c r="O417" s="7" t="n">
        <v>0.17438780525852</v>
      </c>
      <c r="P417" s="7" t="n">
        <v>0.416759855912818</v>
      </c>
    </row>
    <row r="418" customFormat="false" ht="19.5" hidden="false" customHeight="true" outlineLevel="0" collapsed="false">
      <c r="A418" s="3" t="s">
        <v>518</v>
      </c>
      <c r="B418" s="4" t="s">
        <v>350</v>
      </c>
      <c r="C418" s="7" t="n">
        <v>120.973303165906</v>
      </c>
      <c r="D418" s="7" t="n">
        <v>23.736413947502</v>
      </c>
      <c r="E418" s="7" t="n">
        <v>0.257026388888889</v>
      </c>
      <c r="F418" s="6" t="n">
        <v>3905</v>
      </c>
      <c r="G418" s="4" t="s">
        <v>35</v>
      </c>
      <c r="H418" s="7" t="n">
        <v>0.48507</v>
      </c>
      <c r="I418" s="7" t="n">
        <v>1.7115</v>
      </c>
      <c r="J418" s="7" t="n">
        <v>0.511813175333027</v>
      </c>
      <c r="K418" s="7" t="n">
        <v>0.511813175333027</v>
      </c>
      <c r="L418" s="7" t="n">
        <v>0.578460571361191</v>
      </c>
      <c r="M418" s="12" t="b">
        <f aca="false">FALSE()</f>
        <v>0</v>
      </c>
      <c r="N418" s="7" t="n">
        <v>0.200102983490331</v>
      </c>
      <c r="O418" s="7" t="n">
        <v>0.304832666281895</v>
      </c>
      <c r="P418" s="7" t="n">
        <v>0.250273291245869</v>
      </c>
    </row>
    <row r="419" customFormat="false" ht="19.5" hidden="false" customHeight="true" outlineLevel="0" collapsed="false">
      <c r="A419" s="3" t="s">
        <v>519</v>
      </c>
      <c r="B419" s="4" t="s">
        <v>115</v>
      </c>
      <c r="C419" s="7" t="n">
        <v>17.2660667636071</v>
      </c>
      <c r="D419" s="7" t="n">
        <v>-21.9477497363263</v>
      </c>
      <c r="E419" s="7" t="n">
        <v>0.260320415183426</v>
      </c>
      <c r="F419" s="6" t="n">
        <v>350</v>
      </c>
      <c r="G419" s="4" t="s">
        <v>41</v>
      </c>
      <c r="H419" s="7" t="n">
        <v>0.047</v>
      </c>
      <c r="I419" s="7" t="n">
        <v>0.00965</v>
      </c>
      <c r="J419" s="7" t="n">
        <v>0.0561241711268901</v>
      </c>
      <c r="K419" s="7" t="n">
        <v>0.0561241711268901</v>
      </c>
      <c r="L419" s="7" t="n">
        <v>0.0658199792704191</v>
      </c>
      <c r="M419" s="12" t="b">
        <f aca="false">FALSE()</f>
        <v>0</v>
      </c>
      <c r="N419" s="7" t="n">
        <v>0.00853339999197648</v>
      </c>
      <c r="O419" s="7" t="n">
        <v>0.0113767242269906</v>
      </c>
      <c r="P419" s="7" t="n">
        <v>0.0110186886018111</v>
      </c>
    </row>
    <row r="420" customFormat="false" ht="19.5" hidden="false" customHeight="true" outlineLevel="0" collapsed="false">
      <c r="A420" s="3" t="s">
        <v>520</v>
      </c>
      <c r="B420" s="4" t="s">
        <v>521</v>
      </c>
      <c r="C420" s="7" t="n">
        <v>84.5615843318845</v>
      </c>
      <c r="D420" s="7" t="n">
        <v>43.3161000030849</v>
      </c>
      <c r="E420" s="7" t="n">
        <v>0.202608333333316</v>
      </c>
      <c r="F420" s="6" t="n">
        <v>331</v>
      </c>
      <c r="G420" s="4" t="s">
        <v>20</v>
      </c>
      <c r="H420" s="7" t="n">
        <v>0.3652</v>
      </c>
      <c r="I420" s="7" t="n">
        <v>0.29089</v>
      </c>
      <c r="J420" s="7" t="n">
        <v>0.415240338208094</v>
      </c>
      <c r="K420" s="7" t="n">
        <v>0.415240338208094</v>
      </c>
      <c r="L420" s="7" t="n">
        <v>0.47264539093416</v>
      </c>
      <c r="M420" s="12" t="b">
        <f aca="false">FALSE()</f>
        <v>0</v>
      </c>
      <c r="N420" s="7" t="n">
        <v>0.141546672480327</v>
      </c>
      <c r="O420" s="7" t="n">
        <v>0.21869113450744</v>
      </c>
      <c r="P420" s="7" t="n">
        <v>0.14488099861941</v>
      </c>
    </row>
    <row r="421" customFormat="false" ht="19.5" hidden="false" customHeight="true" outlineLevel="0" collapsed="false">
      <c r="A421" s="3" t="s">
        <v>522</v>
      </c>
      <c r="B421" s="4" t="s">
        <v>69</v>
      </c>
      <c r="C421" s="7" t="n">
        <v>-64.3932213404132</v>
      </c>
      <c r="D421" s="7" t="n">
        <v>-19.7097801349907</v>
      </c>
      <c r="E421" s="7" t="n">
        <v>0.258867361111089</v>
      </c>
      <c r="F421" s="6" t="n">
        <v>941</v>
      </c>
      <c r="G421" s="4" t="s">
        <v>17</v>
      </c>
      <c r="H421" s="7" t="n">
        <v>0.30826</v>
      </c>
      <c r="I421" s="7" t="n">
        <v>0.08214</v>
      </c>
      <c r="J421" s="7" t="n">
        <v>0.358564029516519</v>
      </c>
      <c r="K421" s="7" t="n">
        <v>0.358564029516519</v>
      </c>
      <c r="L421" s="7" t="n">
        <v>0.43602233721723</v>
      </c>
      <c r="M421" s="12" t="b">
        <f aca="false">FALSE()</f>
        <v>0</v>
      </c>
      <c r="N421" s="7" t="n">
        <v>0.107127128554886</v>
      </c>
      <c r="O421" s="7" t="n">
        <v>0.160071516113783</v>
      </c>
      <c r="P421" s="7" t="n">
        <v>0.102128440601438</v>
      </c>
    </row>
    <row r="422" customFormat="false" ht="19.5" hidden="false" customHeight="true" outlineLevel="0" collapsed="false">
      <c r="A422" s="3" t="s">
        <v>523</v>
      </c>
      <c r="B422" s="4" t="s">
        <v>63</v>
      </c>
      <c r="C422" s="7" t="n">
        <v>75.4591260233359</v>
      </c>
      <c r="D422" s="7" t="n">
        <v>12.8438040295675</v>
      </c>
      <c r="E422" s="7" t="n">
        <v>0.267455555555535</v>
      </c>
      <c r="F422" s="6" t="n">
        <v>4264</v>
      </c>
      <c r="G422" s="4" t="s">
        <v>41</v>
      </c>
      <c r="H422" s="7" t="n">
        <v>0.14141</v>
      </c>
      <c r="I422" s="7" t="n">
        <v>0.03047</v>
      </c>
      <c r="J422" s="7" t="n">
        <v>0.168742528756177</v>
      </c>
      <c r="K422" s="7" t="n">
        <v>0.168742528756177</v>
      </c>
      <c r="L422" s="7" t="n">
        <v>0.204675418381586</v>
      </c>
      <c r="M422" s="12" t="b">
        <f aca="false">FALSE()</f>
        <v>0</v>
      </c>
      <c r="N422" s="7" t="n">
        <v>0.0429620075097081</v>
      </c>
      <c r="O422" s="7" t="n">
        <v>0.0493083287027636</v>
      </c>
      <c r="P422" s="7" t="n">
        <v>0.0422826589469515</v>
      </c>
    </row>
    <row r="423" customFormat="false" ht="19.5" hidden="false" customHeight="true" outlineLevel="0" collapsed="false">
      <c r="A423" s="3" t="s">
        <v>524</v>
      </c>
      <c r="B423" s="4" t="s">
        <v>333</v>
      </c>
      <c r="C423" s="7" t="n">
        <v>-69.6525398064929</v>
      </c>
      <c r="D423" s="7" t="n">
        <v>-18.0747242729875</v>
      </c>
      <c r="E423" s="7" t="n">
        <v>0.258211388363749</v>
      </c>
      <c r="F423" s="6" t="n">
        <v>437</v>
      </c>
      <c r="G423" s="4" t="s">
        <v>307</v>
      </c>
      <c r="H423" s="7" t="n">
        <v>0.26047</v>
      </c>
      <c r="I423" s="7" t="n">
        <v>0.02283</v>
      </c>
      <c r="J423" s="7" t="n">
        <v>0.228385811612155</v>
      </c>
      <c r="K423" s="7" t="n">
        <v>0.228385811612155</v>
      </c>
      <c r="L423" s="7" t="n">
        <v>0.261741480568359</v>
      </c>
      <c r="M423" s="12" t="b">
        <f aca="false">FALSE()</f>
        <v>0</v>
      </c>
      <c r="N423" s="7" t="n">
        <v>0.119445660804669</v>
      </c>
      <c r="O423" s="7" t="n">
        <v>0.0531889242933753</v>
      </c>
      <c r="P423" s="7" t="n">
        <v>0.174827167976892</v>
      </c>
    </row>
    <row r="424" customFormat="false" ht="19.5" hidden="false" customHeight="true" outlineLevel="0" collapsed="false">
      <c r="A424" s="3" t="s">
        <v>525</v>
      </c>
      <c r="B424" s="4" t="s">
        <v>153</v>
      </c>
      <c r="C424" s="7" t="n">
        <v>-107.574379302036</v>
      </c>
      <c r="D424" s="7" t="n">
        <v>35.5855599606718</v>
      </c>
      <c r="E424" s="7" t="n">
        <v>0.220615895590602</v>
      </c>
      <c r="F424" s="6" t="n">
        <v>303</v>
      </c>
      <c r="G424" s="4" t="s">
        <v>35</v>
      </c>
      <c r="H424" s="7" t="n">
        <v>0.08296</v>
      </c>
      <c r="I424" s="7" t="n">
        <v>0.0654</v>
      </c>
      <c r="J424" s="7" t="n">
        <v>0.075068633078652</v>
      </c>
      <c r="K424" s="7" t="n">
        <v>0.075068633078652</v>
      </c>
      <c r="L424" s="7" t="n">
        <v>0.0826501409471869</v>
      </c>
      <c r="M424" s="12" t="b">
        <f aca="false">FALSE()</f>
        <v>0</v>
      </c>
      <c r="N424" s="7" t="n">
        <v>0.0172504089108609</v>
      </c>
      <c r="O424" s="7" t="n">
        <v>0.0152059465316714</v>
      </c>
      <c r="P424" s="7" t="n">
        <v>0.0162761596669484</v>
      </c>
    </row>
    <row r="425" customFormat="false" ht="19.5" hidden="false" customHeight="true" outlineLevel="0" collapsed="false">
      <c r="A425" s="3" t="s">
        <v>526</v>
      </c>
      <c r="B425" s="4" t="s">
        <v>30</v>
      </c>
      <c r="C425" s="7" t="n">
        <v>71.8282511554953</v>
      </c>
      <c r="D425" s="7" t="n">
        <v>38.5600985220496</v>
      </c>
      <c r="E425" s="7" t="n">
        <v>0.211813194444427</v>
      </c>
      <c r="F425" s="6" t="n">
        <v>1035</v>
      </c>
      <c r="G425" s="4" t="s">
        <v>41</v>
      </c>
      <c r="H425" s="7" t="n">
        <v>0.49733</v>
      </c>
      <c r="I425" s="7" t="n">
        <v>1.71033</v>
      </c>
      <c r="J425" s="7" t="n">
        <v>0.54233840007195</v>
      </c>
      <c r="K425" s="7" t="n">
        <v>0.54233840007195</v>
      </c>
      <c r="L425" s="7" t="n">
        <v>0.656742298064844</v>
      </c>
      <c r="M425" s="12" t="b">
        <f aca="false">FALSE()</f>
        <v>0</v>
      </c>
      <c r="N425" s="7" t="n">
        <v>0.339990370864509</v>
      </c>
      <c r="O425" s="7" t="n">
        <v>0.486019703905278</v>
      </c>
      <c r="P425" s="7" t="n">
        <v>0.425982313625694</v>
      </c>
    </row>
    <row r="426" customFormat="false" ht="19.5" hidden="false" customHeight="true" outlineLevel="0" collapsed="false">
      <c r="A426" s="3" t="s">
        <v>527</v>
      </c>
      <c r="B426" s="4" t="s">
        <v>44</v>
      </c>
      <c r="C426" s="7" t="n">
        <v>3.72634899334922</v>
      </c>
      <c r="D426" s="7" t="n">
        <v>46.9641183346428</v>
      </c>
      <c r="E426" s="7" t="n">
        <v>0.198438546638452</v>
      </c>
      <c r="F426" s="6" t="n">
        <v>1088</v>
      </c>
      <c r="G426" s="4" t="s">
        <v>20</v>
      </c>
      <c r="H426" s="7" t="n">
        <v>0.06497</v>
      </c>
      <c r="I426" s="7" t="n">
        <v>0.01677</v>
      </c>
      <c r="J426" s="7" t="n">
        <v>0.0726609036081842</v>
      </c>
      <c r="K426" s="7" t="n">
        <v>0.0726609036081842</v>
      </c>
      <c r="L426" s="7" t="n">
        <v>0.0802328710820629</v>
      </c>
      <c r="M426" s="12" t="b">
        <f aca="false">FALSE()</f>
        <v>0</v>
      </c>
      <c r="N426" s="7" t="n">
        <v>0.0100631136850058</v>
      </c>
      <c r="O426" s="7" t="n">
        <v>0.0105745396548693</v>
      </c>
      <c r="P426" s="7" t="n">
        <v>0.0114059082083157</v>
      </c>
    </row>
    <row r="427" customFormat="false" ht="19.5" hidden="false" customHeight="true" outlineLevel="0" collapsed="false">
      <c r="A427" s="3" t="s">
        <v>528</v>
      </c>
      <c r="B427" s="4" t="s">
        <v>44</v>
      </c>
      <c r="C427" s="7" t="n">
        <v>3.67352654619653</v>
      </c>
      <c r="D427" s="7" t="n">
        <v>44.8294800002518</v>
      </c>
      <c r="E427" s="7" t="n">
        <v>0.205440965377779</v>
      </c>
      <c r="F427" s="6" t="n">
        <v>1072</v>
      </c>
      <c r="G427" s="4" t="s">
        <v>45</v>
      </c>
      <c r="H427" s="7" t="n">
        <v>0.14043</v>
      </c>
      <c r="I427" s="7" t="n">
        <v>0.0438925</v>
      </c>
      <c r="J427" s="7" t="n">
        <v>0.156897876530669</v>
      </c>
      <c r="K427" s="7" t="n">
        <v>0.156897876530669</v>
      </c>
      <c r="L427" s="7" t="n">
        <v>0.169392218794731</v>
      </c>
      <c r="M427" s="12" t="b">
        <f aca="false">TRUE()</f>
        <v>1</v>
      </c>
      <c r="N427" s="7" t="n">
        <v>0.0434039077934768</v>
      </c>
      <c r="O427" s="7" t="n">
        <v>0.0270499450443844</v>
      </c>
      <c r="P427" s="7" t="n">
        <v>0.0369545363830117</v>
      </c>
    </row>
    <row r="428" customFormat="false" ht="19.5" hidden="false" customHeight="true" outlineLevel="0" collapsed="false">
      <c r="A428" s="3" t="s">
        <v>529</v>
      </c>
      <c r="B428" s="4" t="s">
        <v>44</v>
      </c>
      <c r="C428" s="7" t="n">
        <v>13.0528775819892</v>
      </c>
      <c r="D428" s="7" t="n">
        <v>49.0624563855981</v>
      </c>
      <c r="E428" s="7" t="n">
        <v>0.16705817474592</v>
      </c>
      <c r="F428" s="6" t="n">
        <v>1266</v>
      </c>
      <c r="G428" s="4" t="s">
        <v>41</v>
      </c>
      <c r="H428" s="7" t="n">
        <v>0.13482</v>
      </c>
      <c r="I428" s="7" t="n">
        <v>0.024217037037037</v>
      </c>
      <c r="J428" s="7" t="n">
        <v>0.160824611228593</v>
      </c>
      <c r="K428" s="7" t="n">
        <v>0.160824611228593</v>
      </c>
      <c r="L428" s="7" t="n">
        <v>0.177425780288745</v>
      </c>
      <c r="M428" s="12" t="b">
        <f aca="false">TRUE()</f>
        <v>1</v>
      </c>
      <c r="N428" s="7" t="n">
        <v>0.0448777735858719</v>
      </c>
      <c r="O428" s="7" t="n">
        <v>0.0253164625999828</v>
      </c>
      <c r="P428" s="7" t="n">
        <v>0.028463090498029</v>
      </c>
    </row>
    <row r="429" customFormat="false" ht="19.5" hidden="false" customHeight="true" outlineLevel="0" collapsed="false">
      <c r="A429" s="3" t="s">
        <v>530</v>
      </c>
      <c r="B429" s="4" t="s">
        <v>28</v>
      </c>
      <c r="C429" s="7" t="n">
        <v>98.0538844130949</v>
      </c>
      <c r="D429" s="7" t="n">
        <v>31.5767113250979</v>
      </c>
      <c r="E429" s="7" t="n">
        <v>0.137681667335259</v>
      </c>
      <c r="F429" s="6" t="n">
        <v>918</v>
      </c>
      <c r="G429" s="4" t="s">
        <v>17</v>
      </c>
      <c r="H429" s="7" t="n">
        <v>0.28045</v>
      </c>
      <c r="I429" s="7" t="n">
        <v>0.0369</v>
      </c>
      <c r="J429" s="7" t="n">
        <v>0.291094609296437</v>
      </c>
      <c r="K429" s="7" t="n">
        <v>0.291094609296437</v>
      </c>
      <c r="L429" s="7" t="n">
        <v>0.336907474384434</v>
      </c>
      <c r="M429" s="12" t="b">
        <f aca="false">FALSE()</f>
        <v>0</v>
      </c>
      <c r="N429" s="7" t="n">
        <v>0.0738896746515529</v>
      </c>
      <c r="O429" s="7" t="n">
        <v>0.0763335800492981</v>
      </c>
      <c r="P429" s="7" t="n">
        <v>0.0572021978730284</v>
      </c>
    </row>
    <row r="430" customFormat="false" ht="19.5" hidden="false" customHeight="true" outlineLevel="0" collapsed="false">
      <c r="A430" s="3" t="s">
        <v>531</v>
      </c>
      <c r="B430" s="4" t="s">
        <v>117</v>
      </c>
      <c r="C430" s="7" t="n">
        <v>14.2816481629123</v>
      </c>
      <c r="D430" s="7" t="n">
        <v>-21.3159330204215</v>
      </c>
      <c r="E430" s="7" t="n">
        <v>0.0918569444444373</v>
      </c>
      <c r="F430" s="6" t="n">
        <v>83</v>
      </c>
      <c r="G430" s="4" t="s">
        <v>61</v>
      </c>
      <c r="H430" s="7" t="n">
        <v>0.09587</v>
      </c>
      <c r="I430" s="7" t="n">
        <v>0.00249</v>
      </c>
      <c r="J430" s="7" t="n">
        <v>0.115212530661486</v>
      </c>
      <c r="K430" s="7" t="n">
        <v>0.115212530661486</v>
      </c>
      <c r="L430" s="7" t="n">
        <v>0.155485603611125</v>
      </c>
      <c r="M430" s="12" t="b">
        <f aca="false">FALSE()</f>
        <v>0</v>
      </c>
      <c r="N430" s="7" t="n">
        <v>0.0250488732573585</v>
      </c>
      <c r="O430" s="7" t="n">
        <v>0.031141436406725</v>
      </c>
      <c r="P430" s="7" t="n">
        <v>0.0275656978508931</v>
      </c>
    </row>
    <row r="431" customFormat="false" ht="19.5" hidden="false" customHeight="true" outlineLevel="0" collapsed="false">
      <c r="A431" s="3" t="s">
        <v>532</v>
      </c>
      <c r="B431" s="4" t="s">
        <v>217</v>
      </c>
      <c r="C431" s="7" t="n">
        <v>89.7428280321087</v>
      </c>
      <c r="D431" s="7" t="n">
        <v>28.0569343371496</v>
      </c>
      <c r="E431" s="7" t="n">
        <v>0.0869222222222225</v>
      </c>
      <c r="F431" s="6" t="n">
        <v>920</v>
      </c>
      <c r="G431" s="4" t="s">
        <v>41</v>
      </c>
      <c r="H431" s="7" t="n">
        <v>0.52117</v>
      </c>
      <c r="I431" s="7" t="n">
        <v>1.02719</v>
      </c>
      <c r="J431" s="7" t="n">
        <v>0.526142488444803</v>
      </c>
      <c r="K431" s="7" t="n">
        <v>0.526142488444803</v>
      </c>
      <c r="L431" s="7" t="n">
        <v>0.584388763157871</v>
      </c>
      <c r="M431" s="12" t="b">
        <f aca="false">FALSE()</f>
        <v>0</v>
      </c>
      <c r="N431" s="7" t="n">
        <v>0.271458402566738</v>
      </c>
      <c r="O431" s="7" t="n">
        <v>0.417211528522254</v>
      </c>
      <c r="P431" s="7" t="n">
        <v>0.429817970618002</v>
      </c>
    </row>
    <row r="432" customFormat="false" ht="19.5" hidden="false" customHeight="true" outlineLevel="0" collapsed="false">
      <c r="A432" s="3" t="s">
        <v>533</v>
      </c>
      <c r="B432" s="4" t="s">
        <v>26</v>
      </c>
      <c r="C432" s="7" t="n">
        <v>9.03832804877242</v>
      </c>
      <c r="D432" s="7" t="n">
        <v>44.6272782518523</v>
      </c>
      <c r="E432" s="7" t="n">
        <v>0.0697020833333284</v>
      </c>
      <c r="F432" s="6" t="n">
        <v>1337</v>
      </c>
      <c r="G432" s="4" t="s">
        <v>20</v>
      </c>
      <c r="H432" s="7" t="n">
        <v>0.30295</v>
      </c>
      <c r="I432" s="7" t="n">
        <v>0.2677</v>
      </c>
      <c r="J432" s="7" t="n">
        <v>0.345526694734094</v>
      </c>
      <c r="K432" s="7" t="n">
        <v>0.345526694734094</v>
      </c>
      <c r="L432" s="7" t="n">
        <v>0.403628921289904</v>
      </c>
      <c r="M432" s="12" t="b">
        <f aca="false">FALSE()</f>
        <v>0</v>
      </c>
      <c r="N432" s="7" t="n">
        <v>0.0831398392162275</v>
      </c>
      <c r="O432" s="7" t="n">
        <v>0.110354615519947</v>
      </c>
      <c r="P432" s="7" t="n">
        <v>0.0740856211728951</v>
      </c>
    </row>
    <row r="433" customFormat="false" ht="19.5" hidden="false" customHeight="true" outlineLevel="0" collapsed="false">
      <c r="A433" s="3" t="s">
        <v>534</v>
      </c>
      <c r="B433" s="4" t="s">
        <v>34</v>
      </c>
      <c r="C433" s="7" t="n">
        <v>-77.8850997037027</v>
      </c>
      <c r="D433" s="7" t="n">
        <v>40.8515407423955</v>
      </c>
      <c r="E433" s="7" t="n">
        <v>0.073645362578459</v>
      </c>
      <c r="F433" s="6" t="n">
        <v>1149</v>
      </c>
      <c r="G433" s="4" t="s">
        <v>35</v>
      </c>
      <c r="H433" s="7" t="n">
        <v>0.14958</v>
      </c>
      <c r="I433" s="7" t="n">
        <v>0.01646</v>
      </c>
      <c r="J433" s="7" t="n">
        <v>0.0985378937607739</v>
      </c>
      <c r="K433" s="7" t="n">
        <v>0.0985378937607739</v>
      </c>
      <c r="L433" s="7" t="n">
        <v>0.146652398051635</v>
      </c>
      <c r="M433" s="12" t="b">
        <f aca="false">FALSE()</f>
        <v>0</v>
      </c>
      <c r="N433" s="7" t="n">
        <v>0.0166617035838063</v>
      </c>
      <c r="O433" s="7" t="n">
        <v>0.0165755617254858</v>
      </c>
      <c r="P433" s="7" t="n">
        <v>0.0148290145400995</v>
      </c>
    </row>
    <row r="434" customFormat="false" ht="19.5" hidden="false" customHeight="true" outlineLevel="0" collapsed="false">
      <c r="A434" s="3" t="s">
        <v>535</v>
      </c>
      <c r="B434" s="4" t="s">
        <v>99</v>
      </c>
      <c r="C434" s="7" t="n">
        <v>23.2885438462376</v>
      </c>
      <c r="D434" s="7" t="n">
        <v>-33.8399222226041</v>
      </c>
      <c r="E434" s="7" t="n">
        <v>0.080848611111104</v>
      </c>
      <c r="F434" s="6" t="n">
        <v>791</v>
      </c>
      <c r="G434" s="4" t="s">
        <v>35</v>
      </c>
      <c r="H434" s="7" t="n">
        <v>0.27243</v>
      </c>
      <c r="I434" s="7" t="n">
        <v>0.00324</v>
      </c>
      <c r="J434" s="7" t="n">
        <v>0.315214466774001</v>
      </c>
      <c r="K434" s="7" t="n">
        <v>0.315214466774001</v>
      </c>
      <c r="L434" s="7" t="n">
        <v>0.381027286774085</v>
      </c>
      <c r="M434" s="12" t="b">
        <f aca="false">TRUE()</f>
        <v>1</v>
      </c>
      <c r="N434" s="7" t="n">
        <v>0.0710851565682039</v>
      </c>
      <c r="O434" s="7" t="n">
        <v>0.104576354613344</v>
      </c>
      <c r="P434" s="7" t="n">
        <v>0.0653106171517956</v>
      </c>
    </row>
    <row r="435" customFormat="false" ht="19.5" hidden="false" customHeight="true" outlineLevel="0" collapsed="false">
      <c r="A435" s="3" t="s">
        <v>536</v>
      </c>
      <c r="B435" s="4" t="s">
        <v>174</v>
      </c>
      <c r="C435" s="7" t="n">
        <v>-73.5572465372129</v>
      </c>
      <c r="D435" s="7" t="n">
        <v>5.6311441526784</v>
      </c>
      <c r="E435" s="7" t="n">
        <v>0.0967312499999997</v>
      </c>
      <c r="F435" s="6" t="n">
        <v>1517</v>
      </c>
      <c r="G435" s="4" t="s">
        <v>17</v>
      </c>
      <c r="H435" s="7" t="n">
        <v>0.1939</v>
      </c>
      <c r="I435" s="7" t="n">
        <v>0.00914</v>
      </c>
      <c r="J435" s="7" t="n">
        <v>0.206824817754421</v>
      </c>
      <c r="K435" s="7" t="n">
        <v>0.206824817754421</v>
      </c>
      <c r="L435" s="7" t="n">
        <v>0.246676974463459</v>
      </c>
      <c r="M435" s="12" t="b">
        <f aca="false">FALSE()</f>
        <v>0</v>
      </c>
      <c r="N435" s="7" t="n">
        <v>0.081710279132107</v>
      </c>
      <c r="O435" s="7" t="n">
        <v>0.0463201150615392</v>
      </c>
      <c r="P435" s="7" t="n">
        <v>0.0711003544959242</v>
      </c>
    </row>
    <row r="436" customFormat="false" ht="19.5" hidden="false" customHeight="true" outlineLevel="0" collapsed="false">
      <c r="A436" s="3" t="s">
        <v>537</v>
      </c>
      <c r="B436" s="4" t="s">
        <v>69</v>
      </c>
      <c r="C436" s="7" t="n">
        <v>-66.4470068388529</v>
      </c>
      <c r="D436" s="7" t="n">
        <v>-18.6960364079106</v>
      </c>
      <c r="E436" s="7" t="n">
        <v>0.0918444444444367</v>
      </c>
      <c r="F436" s="6" t="n">
        <v>879</v>
      </c>
      <c r="G436" s="4" t="s">
        <v>17</v>
      </c>
      <c r="H436" s="7" t="n">
        <v>0.2546</v>
      </c>
      <c r="I436" s="7" t="n">
        <v>0.05509</v>
      </c>
      <c r="J436" s="7" t="n">
        <v>0.293053613201017</v>
      </c>
      <c r="K436" s="7" t="n">
        <v>0.293053613201017</v>
      </c>
      <c r="L436" s="7" t="n">
        <v>0.360645582820124</v>
      </c>
      <c r="M436" s="12" t="b">
        <f aca="false">FALSE()</f>
        <v>0</v>
      </c>
      <c r="N436" s="7" t="n">
        <v>0.0824905014222046</v>
      </c>
      <c r="O436" s="7" t="n">
        <v>0.0910202900248865</v>
      </c>
      <c r="P436" s="7" t="n">
        <v>0.0729517462264323</v>
      </c>
    </row>
    <row r="437" customFormat="false" ht="19.5" hidden="false" customHeight="true" outlineLevel="0" collapsed="false">
      <c r="A437" s="3" t="s">
        <v>538</v>
      </c>
      <c r="B437" s="4" t="s">
        <v>350</v>
      </c>
      <c r="C437" s="7" t="n">
        <v>121.005678040665</v>
      </c>
      <c r="D437" s="7" t="n">
        <v>24.0477844072076</v>
      </c>
      <c r="E437" s="7" t="n">
        <v>0.0885340277777795</v>
      </c>
      <c r="F437" s="6" t="n">
        <v>3114</v>
      </c>
      <c r="G437" s="4" t="s">
        <v>35</v>
      </c>
      <c r="H437" s="7" t="n">
        <v>0.42631</v>
      </c>
      <c r="I437" s="7" t="n">
        <v>0.56108</v>
      </c>
      <c r="J437" s="7" t="n">
        <v>0.452898870888116</v>
      </c>
      <c r="K437" s="7" t="n">
        <v>0.452898870888116</v>
      </c>
      <c r="L437" s="7" t="n">
        <v>0.525605247612094</v>
      </c>
      <c r="M437" s="12" t="b">
        <f aca="false">FALSE()</f>
        <v>0</v>
      </c>
      <c r="N437" s="7" t="n">
        <v>0.145327507681773</v>
      </c>
      <c r="O437" s="7" t="n">
        <v>0.244871771717833</v>
      </c>
      <c r="P437" s="7" t="n">
        <v>0.163041259561757</v>
      </c>
    </row>
    <row r="438" customFormat="false" ht="19.5" hidden="false" customHeight="true" outlineLevel="0" collapsed="false">
      <c r="A438" s="3" t="s">
        <v>539</v>
      </c>
      <c r="B438" s="4" t="s">
        <v>540</v>
      </c>
      <c r="C438" s="7" t="n">
        <v>-65.546266221883</v>
      </c>
      <c r="D438" s="7" t="n">
        <v>-23.9405247014058</v>
      </c>
      <c r="E438" s="7" t="n">
        <v>0.00162291666666653</v>
      </c>
      <c r="F438" s="6" t="n">
        <v>1446</v>
      </c>
      <c r="G438" s="4" t="s">
        <v>41</v>
      </c>
      <c r="H438" s="7" t="n">
        <v>0.57477</v>
      </c>
      <c r="I438" s="7" t="n">
        <v>0.51542</v>
      </c>
      <c r="J438" s="7" t="n">
        <v>0.57886233948933</v>
      </c>
      <c r="K438" s="7" t="n">
        <v>0.57886233948933</v>
      </c>
      <c r="L438" s="7" t="n">
        <v>0.634033676343466</v>
      </c>
      <c r="M438" s="12" t="b">
        <f aca="false">TRUE()</f>
        <v>1</v>
      </c>
      <c r="N438" s="7" t="n">
        <v>0.314662217934238</v>
      </c>
      <c r="O438" s="7" t="n">
        <v>0.162306135476525</v>
      </c>
      <c r="P438" s="7" t="n">
        <v>0.328563252550779</v>
      </c>
    </row>
    <row r="439" customFormat="false" ht="19.5" hidden="false" customHeight="true" outlineLevel="0" collapsed="false">
      <c r="A439" s="3" t="s">
        <v>541</v>
      </c>
      <c r="B439" s="4" t="s">
        <v>69</v>
      </c>
      <c r="C439" s="7" t="n">
        <v>-65.9736634362783</v>
      </c>
      <c r="D439" s="7" t="n">
        <v>-18.2740862474819</v>
      </c>
      <c r="E439" s="7" t="n">
        <v>0.143372916666656</v>
      </c>
      <c r="F439" s="6" t="n">
        <v>841</v>
      </c>
      <c r="G439" s="4" t="s">
        <v>17</v>
      </c>
      <c r="H439" s="7" t="n">
        <v>0.35335</v>
      </c>
      <c r="I439" s="7" t="n">
        <v>0.32982</v>
      </c>
      <c r="J439" s="7" t="n">
        <v>0.395432156339288</v>
      </c>
      <c r="K439" s="7" t="n">
        <v>0.395432156339288</v>
      </c>
      <c r="L439" s="7" t="n">
        <v>0.472648608831683</v>
      </c>
      <c r="M439" s="12" t="b">
        <f aca="false">FALSE()</f>
        <v>0</v>
      </c>
      <c r="N439" s="7" t="n">
        <v>0.141765147714767</v>
      </c>
      <c r="O439" s="7" t="n">
        <v>0.132149250217039</v>
      </c>
      <c r="P439" s="7" t="n">
        <v>0.13433216537796</v>
      </c>
    </row>
    <row r="440" customFormat="false" ht="19.5" hidden="false" customHeight="true" outlineLevel="0" collapsed="false">
      <c r="A440" s="3" t="s">
        <v>542</v>
      </c>
      <c r="B440" s="4" t="s">
        <v>350</v>
      </c>
      <c r="C440" s="7" t="n">
        <v>121.117908539656</v>
      </c>
      <c r="D440" s="7" t="n">
        <v>23.7948456853723</v>
      </c>
      <c r="E440" s="7" t="n">
        <v>0.138006250000001</v>
      </c>
      <c r="F440" s="6" t="n">
        <v>3912</v>
      </c>
      <c r="G440" s="4" t="s">
        <v>35</v>
      </c>
      <c r="H440" s="7" t="n">
        <v>0.55342</v>
      </c>
      <c r="I440" s="7" t="n">
        <v>5.03926222222222</v>
      </c>
      <c r="J440" s="7" t="n">
        <v>0.582673969418431</v>
      </c>
      <c r="K440" s="7" t="n">
        <v>0.582673969418431</v>
      </c>
      <c r="L440" s="7" t="n">
        <v>0.650379314904154</v>
      </c>
      <c r="M440" s="12" t="b">
        <f aca="false">TRUE()</f>
        <v>1</v>
      </c>
      <c r="N440" s="7" t="n">
        <v>0.235335152122517</v>
      </c>
      <c r="O440" s="7" t="n">
        <v>0.346507864721986</v>
      </c>
      <c r="P440" s="7" t="n">
        <v>0.309785681749323</v>
      </c>
    </row>
    <row r="441" customFormat="false" ht="19.5" hidden="false" customHeight="true" outlineLevel="0" collapsed="false">
      <c r="A441" s="3" t="s">
        <v>543</v>
      </c>
      <c r="B441" s="4" t="s">
        <v>544</v>
      </c>
      <c r="C441" s="7" t="n">
        <v>-112.030875203205</v>
      </c>
      <c r="D441" s="7" t="n">
        <v>37.5237043853539</v>
      </c>
      <c r="E441" s="7" t="n">
        <v>0.1196111111111</v>
      </c>
      <c r="F441" s="6" t="n">
        <v>299</v>
      </c>
      <c r="G441" s="4" t="s">
        <v>35</v>
      </c>
      <c r="H441" s="7" t="n">
        <v>0.18344</v>
      </c>
      <c r="I441" s="7" t="n">
        <v>0.1390275</v>
      </c>
      <c r="J441" s="7" t="n">
        <v>0.196397112145151</v>
      </c>
      <c r="K441" s="7" t="n">
        <v>0.196397112145151</v>
      </c>
      <c r="L441" s="7" t="n">
        <v>0.252264273271472</v>
      </c>
      <c r="M441" s="12" t="b">
        <f aca="false">TRUE()</f>
        <v>1</v>
      </c>
      <c r="N441" s="7" t="n">
        <v>0.0422282921877429</v>
      </c>
      <c r="O441" s="7" t="n">
        <v>0.116810092663822</v>
      </c>
      <c r="P441" s="7" t="n">
        <v>0.0469710448150408</v>
      </c>
    </row>
    <row r="442" customFormat="false" ht="19.5" hidden="false" customHeight="true" outlineLevel="0" collapsed="false">
      <c r="A442" s="3" t="s">
        <v>545</v>
      </c>
      <c r="B442" s="4" t="s">
        <v>346</v>
      </c>
      <c r="C442" s="7" t="n">
        <v>-82.5766770079858</v>
      </c>
      <c r="D442" s="7" t="n">
        <v>9.07208218519211</v>
      </c>
      <c r="E442" s="7" t="n">
        <v>0.148558333333333</v>
      </c>
      <c r="F442" s="6" t="n">
        <v>3939</v>
      </c>
      <c r="G442" s="4" t="s">
        <v>220</v>
      </c>
      <c r="H442" s="7" t="n">
        <v>0.32173</v>
      </c>
      <c r="I442" s="7" t="n">
        <v>0.11843</v>
      </c>
      <c r="J442" s="7" t="n">
        <v>0.348175278212783</v>
      </c>
      <c r="K442" s="7" t="n">
        <v>0.348175278212783</v>
      </c>
      <c r="L442" s="7" t="n">
        <v>0.418334361594656</v>
      </c>
      <c r="M442" s="12" t="b">
        <f aca="false">FALSE()</f>
        <v>0</v>
      </c>
      <c r="N442" s="7" t="n">
        <v>0.127066181680413</v>
      </c>
      <c r="O442" s="7" t="n">
        <v>0.138248366834579</v>
      </c>
      <c r="P442" s="7" t="n">
        <v>0.13753600969792</v>
      </c>
    </row>
    <row r="443" customFormat="false" ht="19.5" hidden="false" customHeight="true" outlineLevel="0" collapsed="false">
      <c r="A443" s="3" t="s">
        <v>546</v>
      </c>
      <c r="B443" s="4" t="s">
        <v>219</v>
      </c>
      <c r="C443" s="7" t="n">
        <v>-70.6202225945627</v>
      </c>
      <c r="D443" s="7" t="n">
        <v>-35.0838580992218</v>
      </c>
      <c r="E443" s="7" t="n">
        <v>0.121435157862482</v>
      </c>
      <c r="F443" s="6" t="n">
        <v>2071</v>
      </c>
      <c r="G443" s="4" t="s">
        <v>220</v>
      </c>
      <c r="H443" s="7" t="n">
        <v>0.46148</v>
      </c>
      <c r="I443" s="7" t="n">
        <v>0.16272</v>
      </c>
      <c r="J443" s="7" t="n">
        <v>0.474646109665815</v>
      </c>
      <c r="K443" s="7" t="n">
        <v>0.474646109665815</v>
      </c>
      <c r="L443" s="7" t="n">
        <v>0.533982506100595</v>
      </c>
      <c r="M443" s="12" t="b">
        <f aca="false">FALSE()</f>
        <v>0</v>
      </c>
      <c r="N443" s="7" t="n">
        <v>0.2078513403716</v>
      </c>
      <c r="O443" s="7" t="n">
        <v>0.215698932867345</v>
      </c>
      <c r="P443" s="7" t="n">
        <v>0.218806702968692</v>
      </c>
    </row>
    <row r="444" customFormat="false" ht="19.5" hidden="false" customHeight="true" outlineLevel="0" collapsed="false">
      <c r="A444" s="3" t="s">
        <v>547</v>
      </c>
      <c r="B444" s="4" t="s">
        <v>183</v>
      </c>
      <c r="C444" s="7" t="n">
        <v>-77.2993939177127</v>
      </c>
      <c r="D444" s="7" t="n">
        <v>-10.8310515571293</v>
      </c>
      <c r="E444" s="7" t="n">
        <v>0.0812868055555491</v>
      </c>
      <c r="F444" s="6" t="n">
        <v>340</v>
      </c>
      <c r="G444" s="4" t="s">
        <v>193</v>
      </c>
      <c r="H444" s="7" t="n">
        <v>0.36864</v>
      </c>
      <c r="I444" s="7" t="n">
        <v>0.04338</v>
      </c>
      <c r="J444" s="7" t="n">
        <v>0.412141725237206</v>
      </c>
      <c r="K444" s="7" t="n">
        <v>0.412141725237206</v>
      </c>
      <c r="L444" s="7" t="n">
        <v>0.473716581300939</v>
      </c>
      <c r="M444" s="12" t="b">
        <f aca="false">FALSE()</f>
        <v>0</v>
      </c>
      <c r="N444" s="7" t="n">
        <v>0.204798186151237</v>
      </c>
      <c r="O444" s="7" t="n">
        <v>0.14404689655193</v>
      </c>
      <c r="P444" s="7" t="n">
        <v>0.258067348686653</v>
      </c>
    </row>
    <row r="445" customFormat="false" ht="19.5" hidden="false" customHeight="true" outlineLevel="0" collapsed="false">
      <c r="A445" s="3" t="s">
        <v>548</v>
      </c>
      <c r="B445" s="4" t="s">
        <v>174</v>
      </c>
      <c r="C445" s="7" t="n">
        <v>-74.0726019402202</v>
      </c>
      <c r="D445" s="7" t="n">
        <v>4.16972473971232</v>
      </c>
      <c r="E445" s="7" t="n">
        <v>0.0823451388888882</v>
      </c>
      <c r="F445" s="6" t="n">
        <v>2750</v>
      </c>
      <c r="G445" s="4" t="s">
        <v>17</v>
      </c>
      <c r="H445" s="7" t="n">
        <v>0.38785</v>
      </c>
      <c r="I445" s="7" t="n">
        <v>0.65052</v>
      </c>
      <c r="J445" s="7" t="n">
        <v>0.405695573708082</v>
      </c>
      <c r="K445" s="7" t="n">
        <v>0.405695573708082</v>
      </c>
      <c r="L445" s="7" t="n">
        <v>0.450965976009277</v>
      </c>
      <c r="M445" s="12" t="b">
        <f aca="false">FALSE()</f>
        <v>0</v>
      </c>
      <c r="N445" s="7" t="n">
        <v>0.209912058336758</v>
      </c>
      <c r="O445" s="7" t="n">
        <v>0.171973880635353</v>
      </c>
      <c r="P445" s="7" t="n">
        <v>0.270373916364544</v>
      </c>
    </row>
    <row r="446" customFormat="false" ht="19.5" hidden="false" customHeight="true" outlineLevel="0" collapsed="false">
      <c r="A446" s="3" t="s">
        <v>549</v>
      </c>
      <c r="B446" s="4" t="s">
        <v>69</v>
      </c>
      <c r="C446" s="7" t="n">
        <v>-63.4881723523171</v>
      </c>
      <c r="D446" s="7" t="n">
        <v>-19.5551848956938</v>
      </c>
      <c r="E446" s="7" t="n">
        <v>0.0775243055555489</v>
      </c>
      <c r="F446" s="6" t="n">
        <v>1010</v>
      </c>
      <c r="G446" s="4" t="s">
        <v>17</v>
      </c>
      <c r="H446" s="7" t="n">
        <v>0.10831</v>
      </c>
      <c r="I446" s="7" t="n">
        <v>0.74845</v>
      </c>
      <c r="J446" s="7" t="n">
        <v>0.146774594534483</v>
      </c>
      <c r="K446" s="7" t="n">
        <v>0.146774594534483</v>
      </c>
      <c r="L446" s="7" t="n">
        <v>0.204681045244261</v>
      </c>
      <c r="M446" s="12" t="b">
        <f aca="false">FALSE()</f>
        <v>0</v>
      </c>
      <c r="N446" s="7" t="n">
        <v>0.0201804393592952</v>
      </c>
      <c r="O446" s="7" t="n">
        <v>0.0618848781575747</v>
      </c>
      <c r="P446" s="7" t="n">
        <v>0.026917018410366</v>
      </c>
    </row>
    <row r="447" customFormat="false" ht="19.5" hidden="false" customHeight="true" outlineLevel="0" collapsed="false">
      <c r="A447" s="3" t="s">
        <v>550</v>
      </c>
      <c r="B447" s="4" t="s">
        <v>551</v>
      </c>
      <c r="C447" s="7" t="n">
        <v>-43.5260239456624</v>
      </c>
      <c r="D447" s="7" t="n">
        <v>-18.4011860754444</v>
      </c>
      <c r="E447" s="7" t="n">
        <v>0.0776391950954734</v>
      </c>
      <c r="F447" s="6" t="n">
        <v>1455</v>
      </c>
      <c r="G447" s="4" t="s">
        <v>35</v>
      </c>
      <c r="H447" s="7" t="n">
        <v>0.16203</v>
      </c>
      <c r="I447" s="7" t="n">
        <v>0.00417</v>
      </c>
      <c r="J447" s="7" t="n">
        <v>0.172028672483672</v>
      </c>
      <c r="K447" s="7" t="n">
        <v>0.172028672483672</v>
      </c>
      <c r="L447" s="7" t="n">
        <v>0.208047269541523</v>
      </c>
      <c r="M447" s="12" t="b">
        <f aca="false">FALSE()</f>
        <v>0</v>
      </c>
      <c r="N447" s="7" t="n">
        <v>0.0386885790413358</v>
      </c>
      <c r="O447" s="7" t="n">
        <v>0.0404107162959418</v>
      </c>
      <c r="P447" s="7" t="n">
        <v>0.0325585068271589</v>
      </c>
    </row>
    <row r="448" customFormat="false" ht="19.5" hidden="false" customHeight="true" outlineLevel="0" collapsed="false">
      <c r="A448" s="3" t="s">
        <v>552</v>
      </c>
      <c r="B448" s="4" t="s">
        <v>553</v>
      </c>
      <c r="C448" s="7" t="n">
        <v>-121.680609769816</v>
      </c>
      <c r="D448" s="7" t="n">
        <v>36.4262664018541</v>
      </c>
      <c r="E448" s="7" t="n">
        <v>0.0654847223094603</v>
      </c>
      <c r="F448" s="6" t="n">
        <v>724</v>
      </c>
      <c r="G448" s="4" t="s">
        <v>45</v>
      </c>
      <c r="H448" s="7" t="n">
        <v>0.28335</v>
      </c>
      <c r="I448" s="7" t="n">
        <v>0.06839</v>
      </c>
      <c r="J448" s="7" t="n">
        <v>0.299037355797712</v>
      </c>
      <c r="K448" s="7" t="n">
        <v>0.299037355797712</v>
      </c>
      <c r="L448" s="7" t="n">
        <v>0.368424408443759</v>
      </c>
      <c r="M448" s="12" t="b">
        <f aca="false">FALSE()</f>
        <v>0</v>
      </c>
      <c r="N448" s="7" t="n">
        <v>0.073561754121022</v>
      </c>
      <c r="O448" s="7" t="n">
        <v>0.105784839109524</v>
      </c>
      <c r="P448" s="7" t="n">
        <v>0.0667998528618773</v>
      </c>
    </row>
    <row r="449" customFormat="false" ht="19.5" hidden="false" customHeight="true" outlineLevel="0" collapsed="false">
      <c r="A449" s="3" t="s">
        <v>554</v>
      </c>
      <c r="B449" s="4" t="s">
        <v>246</v>
      </c>
      <c r="C449" s="7" t="n">
        <v>-75.7206407887441</v>
      </c>
      <c r="D449" s="7" t="n">
        <v>-12.747520167946</v>
      </c>
      <c r="E449" s="7" t="n">
        <v>0.0792979166666669</v>
      </c>
      <c r="F449" s="6" t="n">
        <v>1112</v>
      </c>
      <c r="G449" s="4" t="s">
        <v>193</v>
      </c>
      <c r="H449" s="7" t="n">
        <v>0.42061</v>
      </c>
      <c r="I449" s="7" t="n">
        <v>0.07231</v>
      </c>
      <c r="J449" s="7" t="n">
        <v>0.434667351779518</v>
      </c>
      <c r="K449" s="7" t="n">
        <v>0.434667351779518</v>
      </c>
      <c r="L449" s="7" t="n">
        <v>0.479381966560739</v>
      </c>
      <c r="M449" s="12" t="b">
        <f aca="false">FALSE()</f>
        <v>0</v>
      </c>
      <c r="N449" s="7" t="n">
        <v>0.28508654712773</v>
      </c>
      <c r="O449" s="7" t="n">
        <v>0.217916698231151</v>
      </c>
      <c r="P449" s="7" t="n">
        <v>0.499915574018527</v>
      </c>
    </row>
    <row r="450" customFormat="false" ht="19.5" hidden="false" customHeight="true" outlineLevel="0" collapsed="false">
      <c r="A450" s="3" t="s">
        <v>555</v>
      </c>
      <c r="B450" s="4" t="s">
        <v>149</v>
      </c>
      <c r="C450" s="7" t="n">
        <v>-82.5634602345177</v>
      </c>
      <c r="D450" s="7" t="n">
        <v>35.0617524508707</v>
      </c>
      <c r="E450" s="7" t="n">
        <v>0.0665340277777785</v>
      </c>
      <c r="F450" s="6" t="n">
        <v>1630</v>
      </c>
      <c r="G450" s="4" t="s">
        <v>45</v>
      </c>
      <c r="H450" s="7" t="n">
        <v>0.15386</v>
      </c>
      <c r="I450" s="7" t="n">
        <v>0.01468</v>
      </c>
      <c r="J450" s="7" t="n">
        <v>0.168627628666114</v>
      </c>
      <c r="K450" s="7" t="n">
        <v>0.168627628666114</v>
      </c>
      <c r="L450" s="7" t="n">
        <v>0.188861623433969</v>
      </c>
      <c r="M450" s="12" t="b">
        <f aca="false">FALSE()</f>
        <v>0</v>
      </c>
      <c r="N450" s="7" t="n">
        <v>0.0305786734707188</v>
      </c>
      <c r="O450" s="7" t="n">
        <v>0.0469147341086156</v>
      </c>
      <c r="P450" s="7" t="n">
        <v>0.0329151684300556</v>
      </c>
    </row>
    <row r="451" customFormat="false" ht="19.5" hidden="false" customHeight="true" outlineLevel="0" collapsed="false">
      <c r="A451" s="3" t="s">
        <v>556</v>
      </c>
      <c r="B451" s="4" t="s">
        <v>557</v>
      </c>
      <c r="C451" s="7" t="n">
        <v>92.0117481192181</v>
      </c>
      <c r="D451" s="7" t="n">
        <v>25.3914620360243</v>
      </c>
      <c r="E451" s="7" t="n">
        <v>0.0734173610770679</v>
      </c>
      <c r="F451" s="6" t="n">
        <v>5664</v>
      </c>
      <c r="G451" s="4" t="s">
        <v>41</v>
      </c>
      <c r="H451" s="7" t="n">
        <v>0.28143</v>
      </c>
      <c r="I451" s="7" t="n">
        <v>0.06609</v>
      </c>
      <c r="J451" s="7" t="n">
        <v>0.322736054212078</v>
      </c>
      <c r="K451" s="7" t="n">
        <v>0.322736054212078</v>
      </c>
      <c r="L451" s="7" t="n">
        <v>0.379745193459666</v>
      </c>
      <c r="M451" s="12" t="b">
        <f aca="false">FALSE()</f>
        <v>0</v>
      </c>
      <c r="N451" s="7" t="n">
        <v>0.128196062715814</v>
      </c>
      <c r="O451" s="7" t="n">
        <v>0.0985065776744278</v>
      </c>
      <c r="P451" s="7" t="n">
        <v>0.156236275076353</v>
      </c>
    </row>
    <row r="452" customFormat="false" ht="19.5" hidden="false" customHeight="true" outlineLevel="0" collapsed="false">
      <c r="A452" s="3" t="s">
        <v>558</v>
      </c>
      <c r="B452" s="4" t="s">
        <v>559</v>
      </c>
      <c r="C452" s="7" t="n">
        <v>-120.789491075818</v>
      </c>
      <c r="D452" s="7" t="n">
        <v>47.9986193243125</v>
      </c>
      <c r="E452" s="7" t="n">
        <v>0.0537468670513211</v>
      </c>
      <c r="F452" s="6" t="n">
        <v>1853</v>
      </c>
      <c r="G452" s="4" t="s">
        <v>41</v>
      </c>
      <c r="H452" s="7" t="n">
        <v>0.40869</v>
      </c>
      <c r="I452" s="7" t="n">
        <v>0.36256</v>
      </c>
      <c r="J452" s="7" t="n">
        <v>0.421303836011808</v>
      </c>
      <c r="K452" s="7" t="n">
        <v>0.421303836011808</v>
      </c>
      <c r="L452" s="7" t="n">
        <v>0.461335233446664</v>
      </c>
      <c r="M452" s="12" t="b">
        <f aca="false">FALSE()</f>
        <v>0</v>
      </c>
      <c r="N452" s="7" t="n">
        <v>0.178462986807295</v>
      </c>
      <c r="O452" s="7" t="n">
        <v>0.217760171279002</v>
      </c>
      <c r="P452" s="7" t="n">
        <v>0.15700822912716</v>
      </c>
    </row>
    <row r="453" customFormat="false" ht="19.5" hidden="false" customHeight="true" outlineLevel="0" collapsed="false">
      <c r="A453" s="3" t="s">
        <v>560</v>
      </c>
      <c r="B453" s="4" t="s">
        <v>174</v>
      </c>
      <c r="C453" s="7" t="n">
        <v>-73.4251222575901</v>
      </c>
      <c r="D453" s="7" t="n">
        <v>5.35412744405039</v>
      </c>
      <c r="E453" s="7" t="n">
        <v>0.0799145833333325</v>
      </c>
      <c r="F453" s="6" t="n">
        <v>1390</v>
      </c>
      <c r="G453" s="4" t="s">
        <v>17</v>
      </c>
      <c r="H453" s="7" t="n">
        <v>0.20859</v>
      </c>
      <c r="I453" s="7" t="n">
        <v>0.05168</v>
      </c>
      <c r="J453" s="7" t="n">
        <v>0.222482217825774</v>
      </c>
      <c r="K453" s="7" t="n">
        <v>0.222482217825774</v>
      </c>
      <c r="L453" s="7" t="n">
        <v>0.264861819987509</v>
      </c>
      <c r="M453" s="12" t="b">
        <f aca="false">FALSE()</f>
        <v>0</v>
      </c>
      <c r="N453" s="7" t="n">
        <v>0.0955245477719731</v>
      </c>
      <c r="O453" s="7" t="n">
        <v>0.0561713471866407</v>
      </c>
      <c r="P453" s="7" t="n">
        <v>0.0776932448708725</v>
      </c>
    </row>
    <row r="454" customFormat="false" ht="19.5" hidden="false" customHeight="true" outlineLevel="0" collapsed="false">
      <c r="A454" s="3" t="s">
        <v>561</v>
      </c>
      <c r="B454" s="4" t="s">
        <v>69</v>
      </c>
      <c r="C454" s="7" t="n">
        <v>-66.4682806514357</v>
      </c>
      <c r="D454" s="7" t="n">
        <v>-18.7017002465363</v>
      </c>
      <c r="E454" s="7" t="n">
        <v>0.0758833333333264</v>
      </c>
      <c r="F454" s="6" t="n">
        <v>890</v>
      </c>
      <c r="G454" s="4" t="s">
        <v>17</v>
      </c>
      <c r="H454" s="7" t="n">
        <v>0.24962</v>
      </c>
      <c r="I454" s="7" t="n">
        <v>0.04399</v>
      </c>
      <c r="J454" s="7" t="n">
        <v>0.286265501634844</v>
      </c>
      <c r="K454" s="7" t="n">
        <v>0.286265501634844</v>
      </c>
      <c r="L454" s="7" t="n">
        <v>0.350504255627436</v>
      </c>
      <c r="M454" s="12" t="b">
        <f aca="false">FALSE()</f>
        <v>0</v>
      </c>
      <c r="N454" s="7" t="n">
        <v>0.0826274241517103</v>
      </c>
      <c r="O454" s="7" t="n">
        <v>0.0885238999731615</v>
      </c>
      <c r="P454" s="7" t="n">
        <v>0.0721358854047311</v>
      </c>
    </row>
    <row r="455" customFormat="false" ht="19.5" hidden="false" customHeight="true" outlineLevel="0" collapsed="false">
      <c r="A455" s="3" t="s">
        <v>562</v>
      </c>
      <c r="B455" s="4" t="s">
        <v>563</v>
      </c>
      <c r="C455" s="7" t="n">
        <v>98.9433867828939</v>
      </c>
      <c r="D455" s="7" t="n">
        <v>38.8167914224129</v>
      </c>
      <c r="E455" s="7" t="n">
        <v>0.198637300206243</v>
      </c>
      <c r="F455" s="6" t="n">
        <v>826</v>
      </c>
      <c r="G455" s="4" t="s">
        <v>23</v>
      </c>
      <c r="H455" s="7" t="n">
        <v>0.1366</v>
      </c>
      <c r="I455" s="7" t="n">
        <v>0.04323</v>
      </c>
      <c r="J455" s="7" t="n">
        <v>0.142523757371493</v>
      </c>
      <c r="K455" s="7" t="n">
        <v>0.142523757371493</v>
      </c>
      <c r="L455" s="7" t="n">
        <v>0.153565469657526</v>
      </c>
      <c r="M455" s="12" t="b">
        <f aca="false">FALSE()</f>
        <v>0</v>
      </c>
      <c r="N455" s="7" t="n">
        <v>0.0414245067581579</v>
      </c>
      <c r="O455" s="7" t="n">
        <v>0.0247724112847514</v>
      </c>
      <c r="P455" s="7" t="n">
        <v>0.0266419103550513</v>
      </c>
    </row>
    <row r="456" customFormat="false" ht="19.5" hidden="false" customHeight="true" outlineLevel="0" collapsed="false">
      <c r="A456" s="3" t="s">
        <v>564</v>
      </c>
      <c r="B456" s="4" t="s">
        <v>72</v>
      </c>
      <c r="C456" s="7" t="n">
        <v>-146.601503880173</v>
      </c>
      <c r="D456" s="7" t="n">
        <v>63.2654950553546</v>
      </c>
      <c r="E456" s="7" t="n">
        <v>0.11460208333333</v>
      </c>
      <c r="F456" s="6" t="n">
        <v>1197</v>
      </c>
      <c r="G456" s="4" t="s">
        <v>61</v>
      </c>
      <c r="H456" s="7" t="n">
        <v>0.24452</v>
      </c>
      <c r="I456" s="7" t="n">
        <v>0.92204</v>
      </c>
      <c r="J456" s="7" t="n">
        <v>0.269550978413135</v>
      </c>
      <c r="K456" s="7" t="n">
        <v>0.269550978413135</v>
      </c>
      <c r="L456" s="7" t="n">
        <v>0.283435319439126</v>
      </c>
      <c r="M456" s="12" t="b">
        <f aca="false">FALSE()</f>
        <v>0</v>
      </c>
      <c r="N456" s="7" t="n">
        <v>0.0761594186062982</v>
      </c>
      <c r="O456" s="7" t="n">
        <v>0.697138253262183</v>
      </c>
      <c r="P456" s="7" t="n">
        <v>0.102309100900846</v>
      </c>
    </row>
    <row r="457" customFormat="false" ht="19.5" hidden="false" customHeight="true" outlineLevel="0" collapsed="false">
      <c r="A457" s="3" t="s">
        <v>565</v>
      </c>
      <c r="B457" s="4" t="s">
        <v>26</v>
      </c>
      <c r="C457" s="7" t="n">
        <v>8.22024945055316</v>
      </c>
      <c r="D457" s="7" t="n">
        <v>46.1515616285345</v>
      </c>
      <c r="E457" s="7" t="n">
        <v>0.175892361111099</v>
      </c>
      <c r="F457" s="6" t="n">
        <v>1927</v>
      </c>
      <c r="G457" s="4" t="s">
        <v>41</v>
      </c>
      <c r="H457" s="7" t="n">
        <v>0.5271</v>
      </c>
      <c r="I457" s="7" t="n">
        <v>1.41829</v>
      </c>
      <c r="J457" s="7" t="n">
        <v>0.565783279684312</v>
      </c>
      <c r="K457" s="7" t="n">
        <v>0.565783279684312</v>
      </c>
      <c r="L457" s="7" t="n">
        <v>0.612069974498874</v>
      </c>
      <c r="M457" s="12" t="b">
        <f aca="false">FALSE()</f>
        <v>0</v>
      </c>
      <c r="N457" s="7" t="n">
        <v>0.287574707751502</v>
      </c>
      <c r="O457" s="7" t="n">
        <v>0.479187795839089</v>
      </c>
      <c r="P457" s="7" t="n">
        <v>0.383307848259837</v>
      </c>
    </row>
    <row r="458" customFormat="false" ht="19.5" hidden="false" customHeight="true" outlineLevel="0" collapsed="false">
      <c r="A458" s="3" t="s">
        <v>566</v>
      </c>
      <c r="B458" s="4" t="s">
        <v>217</v>
      </c>
      <c r="C458" s="7" t="n">
        <v>90.0581167616411</v>
      </c>
      <c r="D458" s="7" t="n">
        <v>27.9085997216413</v>
      </c>
      <c r="E458" s="7" t="n">
        <v>0.221498611111114</v>
      </c>
      <c r="F458" s="6" t="n">
        <v>1277</v>
      </c>
      <c r="G458" s="4" t="s">
        <v>41</v>
      </c>
      <c r="H458" s="7" t="n">
        <v>0.49874</v>
      </c>
      <c r="I458" s="7" t="n">
        <v>0.94773</v>
      </c>
      <c r="J458" s="7" t="n">
        <v>0.492566133796135</v>
      </c>
      <c r="K458" s="7" t="n">
        <v>0.492566133796135</v>
      </c>
      <c r="L458" s="7" t="n">
        <v>0.580427397245248</v>
      </c>
      <c r="M458" s="12" t="b">
        <f aca="false">FALSE()</f>
        <v>0</v>
      </c>
      <c r="N458" s="7" t="n">
        <v>0.2801284761331</v>
      </c>
      <c r="O458" s="7" t="n">
        <v>0.395414746505412</v>
      </c>
      <c r="P458" s="7" t="n">
        <v>0.700180519768394</v>
      </c>
    </row>
    <row r="459" customFormat="false" ht="19.5" hidden="false" customHeight="true" outlineLevel="0" collapsed="false">
      <c r="A459" s="3" t="s">
        <v>567</v>
      </c>
      <c r="B459" s="4" t="s">
        <v>44</v>
      </c>
      <c r="C459" s="7" t="n">
        <v>1.82080630425532</v>
      </c>
      <c r="D459" s="7" t="n">
        <v>47.536799934344</v>
      </c>
      <c r="E459" s="7" t="n">
        <v>0.167091639736396</v>
      </c>
      <c r="F459" s="6" t="n">
        <v>763</v>
      </c>
      <c r="G459" s="4" t="s">
        <v>23</v>
      </c>
      <c r="H459" s="7" t="n">
        <v>0.01883</v>
      </c>
      <c r="I459" s="7" t="n">
        <v>0.01822</v>
      </c>
      <c r="J459" s="7" t="n">
        <v>0.0286257897241798</v>
      </c>
      <c r="K459" s="7" t="n">
        <v>0.0286257897241798</v>
      </c>
      <c r="L459" s="7" t="n">
        <v>0.0235081347525288</v>
      </c>
      <c r="M459" s="12" t="b">
        <f aca="false">FALSE()</f>
        <v>0</v>
      </c>
      <c r="N459" s="7" t="n">
        <v>0.00233870251637142</v>
      </c>
      <c r="O459" s="7" t="n">
        <v>0.0055481025418575</v>
      </c>
      <c r="P459" s="7" t="n">
        <v>0.00771111397003235</v>
      </c>
    </row>
    <row r="460" customFormat="false" ht="19.5" hidden="false" customHeight="true" outlineLevel="0" collapsed="false">
      <c r="A460" s="3" t="s">
        <v>568</v>
      </c>
      <c r="B460" s="4" t="s">
        <v>559</v>
      </c>
      <c r="C460" s="7" t="n">
        <v>-121.336981632944</v>
      </c>
      <c r="D460" s="7" t="n">
        <v>47.7712553489142</v>
      </c>
      <c r="E460" s="7" t="n">
        <v>0.16620990147768</v>
      </c>
      <c r="F460" s="6" t="n">
        <v>3147</v>
      </c>
      <c r="G460" s="4" t="s">
        <v>45</v>
      </c>
      <c r="H460" s="7" t="n">
        <v>0.47117</v>
      </c>
      <c r="I460" s="7" t="n">
        <v>0.48722</v>
      </c>
      <c r="J460" s="7" t="n">
        <v>0.477931980545543</v>
      </c>
      <c r="K460" s="7" t="n">
        <v>0.477931980545543</v>
      </c>
      <c r="L460" s="7" t="n">
        <v>0.516086383000029</v>
      </c>
      <c r="M460" s="12" t="b">
        <f aca="false">FALSE()</f>
        <v>0</v>
      </c>
      <c r="N460" s="7" t="n">
        <v>0.189468814457895</v>
      </c>
      <c r="O460" s="7" t="n">
        <v>0.253446601722086</v>
      </c>
      <c r="P460" s="7" t="n">
        <v>0.181044305003647</v>
      </c>
    </row>
    <row r="461" customFormat="false" ht="19.5" hidden="false" customHeight="true" outlineLevel="0" collapsed="false">
      <c r="A461" s="3" t="s">
        <v>569</v>
      </c>
      <c r="B461" s="4" t="s">
        <v>79</v>
      </c>
      <c r="C461" s="7" t="n">
        <v>52.3911525106856</v>
      </c>
      <c r="D461" s="7" t="n">
        <v>29.443055913638</v>
      </c>
      <c r="E461" s="7" t="n">
        <v>0.214792361116182</v>
      </c>
      <c r="F461" s="6" t="n">
        <v>705</v>
      </c>
      <c r="G461" s="4" t="s">
        <v>20</v>
      </c>
      <c r="H461" s="7" t="n">
        <v>0.13702</v>
      </c>
      <c r="I461" s="7" t="n">
        <v>0.05028</v>
      </c>
      <c r="J461" s="7" t="n">
        <v>0.162227190900243</v>
      </c>
      <c r="K461" s="7" t="n">
        <v>0.162227190900243</v>
      </c>
      <c r="L461" s="7" t="n">
        <v>0.196992318825913</v>
      </c>
      <c r="M461" s="12" t="b">
        <f aca="false">FALSE()</f>
        <v>0</v>
      </c>
      <c r="N461" s="7" t="n">
        <v>0.0450089261389088</v>
      </c>
      <c r="O461" s="7" t="n">
        <v>0.0563319485137123</v>
      </c>
      <c r="P461" s="7" t="n">
        <v>0.0382766464879328</v>
      </c>
    </row>
    <row r="462" customFormat="false" ht="19.5" hidden="false" customHeight="true" outlineLevel="0" collapsed="false">
      <c r="A462" s="3" t="s">
        <v>570</v>
      </c>
      <c r="B462" s="4" t="s">
        <v>335</v>
      </c>
      <c r="C462" s="7" t="n">
        <v>30.5476345464602</v>
      </c>
      <c r="D462" s="7" t="n">
        <v>-27.1009022029318</v>
      </c>
      <c r="E462" s="7" t="n">
        <v>0.219556250292496</v>
      </c>
      <c r="F462" s="6" t="n">
        <v>894</v>
      </c>
      <c r="G462" s="4" t="s">
        <v>35</v>
      </c>
      <c r="H462" s="7" t="n">
        <v>0.08435</v>
      </c>
      <c r="I462" s="7" t="n">
        <v>0.00649</v>
      </c>
      <c r="J462" s="7" t="n">
        <v>0.0887056995080042</v>
      </c>
      <c r="K462" s="7" t="n">
        <v>0.0887056995080042</v>
      </c>
      <c r="L462" s="7" t="n">
        <v>0.0987924732525406</v>
      </c>
      <c r="M462" s="12" t="b">
        <f aca="false">TRUE()</f>
        <v>1</v>
      </c>
      <c r="N462" s="7" t="n">
        <v>0.0222110561436967</v>
      </c>
      <c r="O462" s="7" t="n">
        <v>0.010631262761323</v>
      </c>
      <c r="P462" s="7" t="n">
        <v>0.0151637029198365</v>
      </c>
    </row>
    <row r="463" customFormat="false" ht="19.5" hidden="false" customHeight="true" outlineLevel="0" collapsed="false">
      <c r="A463" s="3" t="s">
        <v>571</v>
      </c>
      <c r="B463" s="4" t="s">
        <v>217</v>
      </c>
      <c r="C463" s="7" t="n">
        <v>89.6754905133032</v>
      </c>
      <c r="D463" s="7" t="n">
        <v>27.911405693097</v>
      </c>
      <c r="E463" s="7" t="n">
        <v>0.216053472222223</v>
      </c>
      <c r="F463" s="6" t="n">
        <v>943</v>
      </c>
      <c r="G463" s="4" t="s">
        <v>41</v>
      </c>
      <c r="H463" s="7" t="n">
        <v>0.52242</v>
      </c>
      <c r="I463" s="7" t="n">
        <v>0.43843</v>
      </c>
      <c r="J463" s="7" t="n">
        <v>0.53313331199876</v>
      </c>
      <c r="K463" s="7" t="n">
        <v>0.53313331199876</v>
      </c>
      <c r="L463" s="7" t="n">
        <v>0.592380265769347</v>
      </c>
      <c r="M463" s="12" t="b">
        <f aca="false">FALSE()</f>
        <v>0</v>
      </c>
      <c r="N463" s="7" t="n">
        <v>0.284776028927662</v>
      </c>
      <c r="O463" s="7" t="n">
        <v>0.376655752810277</v>
      </c>
      <c r="P463" s="7" t="n">
        <v>0.452034914062251</v>
      </c>
    </row>
    <row r="464" customFormat="false" ht="19.5" hidden="false" customHeight="true" outlineLevel="0" collapsed="false">
      <c r="A464" s="3" t="s">
        <v>572</v>
      </c>
      <c r="B464" s="4" t="s">
        <v>430</v>
      </c>
      <c r="C464" s="7" t="n">
        <v>100.78508212291</v>
      </c>
      <c r="D464" s="7" t="n">
        <v>23.8725720126784</v>
      </c>
      <c r="E464" s="7" t="n">
        <v>0.22289027777776</v>
      </c>
      <c r="F464" s="6" t="n">
        <v>1406</v>
      </c>
      <c r="G464" s="4" t="s">
        <v>35</v>
      </c>
      <c r="H464" s="7" t="n">
        <v>0.31967</v>
      </c>
      <c r="I464" s="7" t="n">
        <v>0.08455</v>
      </c>
      <c r="J464" s="7" t="n">
        <v>0.348966976228907</v>
      </c>
      <c r="K464" s="7" t="n">
        <v>0.348966976228907</v>
      </c>
      <c r="L464" s="7" t="n">
        <v>0.443052925288157</v>
      </c>
      <c r="M464" s="12" t="b">
        <f aca="false">FALSE()</f>
        <v>0</v>
      </c>
      <c r="N464" s="7" t="n">
        <v>0.0900178855479936</v>
      </c>
      <c r="O464" s="7" t="n">
        <v>0.130438428162115</v>
      </c>
      <c r="P464" s="7" t="n">
        <v>0.085694230572058</v>
      </c>
    </row>
    <row r="465" customFormat="false" ht="19.5" hidden="false" customHeight="true" outlineLevel="0" collapsed="false">
      <c r="A465" s="3" t="s">
        <v>573</v>
      </c>
      <c r="B465" s="4" t="s">
        <v>63</v>
      </c>
      <c r="C465" s="7" t="n">
        <v>76.9033764591906</v>
      </c>
      <c r="D465" s="7" t="n">
        <v>10.692657493197</v>
      </c>
      <c r="E465" s="7" t="n">
        <v>0.239446527777759</v>
      </c>
      <c r="F465" s="6" t="n">
        <v>1407</v>
      </c>
      <c r="G465" s="4" t="s">
        <v>41</v>
      </c>
      <c r="H465" s="7" t="n">
        <v>0.09117</v>
      </c>
      <c r="I465" s="7" t="n">
        <v>0.02054</v>
      </c>
      <c r="J465" s="7" t="n">
        <v>0.108466128983045</v>
      </c>
      <c r="K465" s="7" t="n">
        <v>0.108466128983045</v>
      </c>
      <c r="L465" s="7" t="n">
        <v>0.117714556987349</v>
      </c>
      <c r="M465" s="12" t="b">
        <f aca="false">FALSE()</f>
        <v>0</v>
      </c>
      <c r="N465" s="7" t="n">
        <v>0.0325198717704597</v>
      </c>
      <c r="O465" s="7" t="n">
        <v>0.0445944278553911</v>
      </c>
      <c r="P465" s="7" t="n">
        <v>0.037157592665237</v>
      </c>
    </row>
    <row r="466" customFormat="false" ht="19.5" hidden="false" customHeight="true" outlineLevel="0" collapsed="false">
      <c r="A466" s="3" t="s">
        <v>574</v>
      </c>
      <c r="B466" s="4" t="s">
        <v>219</v>
      </c>
      <c r="C466" s="7" t="n">
        <v>-70.2528306697651</v>
      </c>
      <c r="D466" s="7" t="n">
        <v>-32.8321016477012</v>
      </c>
      <c r="E466" s="7" t="n">
        <v>0.20424350878134</v>
      </c>
      <c r="F466" s="6" t="n">
        <v>1099</v>
      </c>
      <c r="G466" s="4" t="s">
        <v>220</v>
      </c>
      <c r="H466" s="7" t="n">
        <v>0.50855</v>
      </c>
      <c r="I466" s="7" t="n">
        <v>0.21141</v>
      </c>
      <c r="J466" s="7" t="n">
        <v>0.505621164081093</v>
      </c>
      <c r="K466" s="7" t="n">
        <v>0.505621164081093</v>
      </c>
      <c r="L466" s="7" t="n">
        <v>0.56390824922507</v>
      </c>
      <c r="M466" s="12" t="b">
        <f aca="false">FALSE()</f>
        <v>0</v>
      </c>
      <c r="N466" s="7" t="n">
        <v>0.27355712753759</v>
      </c>
      <c r="O466" s="7" t="n">
        <v>0.341303224581066</v>
      </c>
      <c r="P466" s="7" t="n">
        <v>0.361357713345784</v>
      </c>
    </row>
    <row r="467" customFormat="false" ht="19.5" hidden="false" customHeight="true" outlineLevel="0" collapsed="false">
      <c r="A467" s="3" t="s">
        <v>575</v>
      </c>
      <c r="B467" s="4" t="s">
        <v>63</v>
      </c>
      <c r="C467" s="7" t="n">
        <v>76.2048667887932</v>
      </c>
      <c r="D467" s="7" t="n">
        <v>11.3444246224417</v>
      </c>
      <c r="E467" s="7" t="n">
        <v>0.237309722222204</v>
      </c>
      <c r="F467" s="6" t="n">
        <v>3310</v>
      </c>
      <c r="G467" s="4" t="s">
        <v>45</v>
      </c>
      <c r="H467" s="7" t="n">
        <v>0.18554</v>
      </c>
      <c r="I467" s="7" t="n">
        <v>0.03382</v>
      </c>
      <c r="J467" s="7" t="n">
        <v>0.239121419953559</v>
      </c>
      <c r="K467" s="7" t="n">
        <v>0.239121419953559</v>
      </c>
      <c r="L467" s="7" t="n">
        <v>0.262244676716269</v>
      </c>
      <c r="M467" s="12" t="b">
        <f aca="false">FALSE()</f>
        <v>0</v>
      </c>
      <c r="N467" s="7" t="n">
        <v>0.0902768832623498</v>
      </c>
      <c r="O467" s="7" t="n">
        <v>0.108423938469545</v>
      </c>
      <c r="P467" s="7" t="n">
        <v>0.101978104394589</v>
      </c>
    </row>
    <row r="468" customFormat="false" ht="19.5" hidden="false" customHeight="true" outlineLevel="0" collapsed="false">
      <c r="A468" s="3" t="s">
        <v>576</v>
      </c>
      <c r="B468" s="4" t="s">
        <v>206</v>
      </c>
      <c r="C468" s="7" t="n">
        <v>84.2242445564528</v>
      </c>
      <c r="D468" s="7" t="n">
        <v>28.6757850113114</v>
      </c>
      <c r="E468" s="7" t="n">
        <v>0.212047666651849</v>
      </c>
      <c r="F468" s="6" t="n">
        <v>2077</v>
      </c>
      <c r="G468" s="4" t="s">
        <v>41</v>
      </c>
      <c r="H468" s="7" t="n">
        <v>0.59508</v>
      </c>
      <c r="I468" s="7" t="n">
        <v>2.85725</v>
      </c>
      <c r="J468" s="7" t="n">
        <v>0.42823923917366</v>
      </c>
      <c r="K468" s="7" t="n">
        <v>0.42823923917366</v>
      </c>
      <c r="L468" s="7" t="n">
        <v>0.63904731857329</v>
      </c>
      <c r="M468" s="12" t="b">
        <f aca="false">FALSE()</f>
        <v>0</v>
      </c>
      <c r="N468" s="7" t="n">
        <v>0.352567502964912</v>
      </c>
      <c r="O468" s="7" t="n">
        <v>0.325567677500523</v>
      </c>
      <c r="P468" s="7" t="n">
        <v>1.18432210825173</v>
      </c>
    </row>
    <row r="469" customFormat="false" ht="19.5" hidden="false" customHeight="true" outlineLevel="0" collapsed="false">
      <c r="A469" s="3" t="s">
        <v>577</v>
      </c>
      <c r="B469" s="4" t="s">
        <v>69</v>
      </c>
      <c r="C469" s="7" t="n">
        <v>-66.5539683162199</v>
      </c>
      <c r="D469" s="7" t="n">
        <v>-18.218079100241</v>
      </c>
      <c r="E469" s="7" t="n">
        <v>0.229565277777759</v>
      </c>
      <c r="F469" s="6" t="n">
        <v>963</v>
      </c>
      <c r="G469" s="4" t="s">
        <v>17</v>
      </c>
      <c r="H469" s="7" t="n">
        <v>0.18099</v>
      </c>
      <c r="I469" s="7" t="n">
        <v>0.02293</v>
      </c>
      <c r="J469" s="7" t="n">
        <v>0.214080526149285</v>
      </c>
      <c r="K469" s="7" t="n">
        <v>0.214080526149285</v>
      </c>
      <c r="L469" s="7" t="n">
        <v>0.270340850033485</v>
      </c>
      <c r="M469" s="12" t="b">
        <f aca="false">FALSE()</f>
        <v>0</v>
      </c>
      <c r="N469" s="7" t="n">
        <v>0.0570690063085703</v>
      </c>
      <c r="O469" s="7" t="n">
        <v>0.0571753457017937</v>
      </c>
      <c r="P469" s="7" t="n">
        <v>0.0565706985557596</v>
      </c>
    </row>
    <row r="470" customFormat="false" ht="19.5" hidden="false" customHeight="true" outlineLevel="0" collapsed="false">
      <c r="A470" s="3" t="s">
        <v>578</v>
      </c>
      <c r="B470" s="4" t="s">
        <v>60</v>
      </c>
      <c r="C470" s="7" t="n">
        <v>-123.572274559091</v>
      </c>
      <c r="D470" s="7" t="n">
        <v>44.0225789255834</v>
      </c>
      <c r="E470" s="7" t="n">
        <v>0.172806944444441</v>
      </c>
      <c r="F470" s="6" t="n">
        <v>1964</v>
      </c>
      <c r="G470" s="4" t="s">
        <v>35</v>
      </c>
      <c r="H470" s="7" t="n">
        <v>0.26402</v>
      </c>
      <c r="I470" s="7" t="n">
        <v>0.0657</v>
      </c>
      <c r="J470" s="7" t="n">
        <v>0.294885016196671</v>
      </c>
      <c r="K470" s="7" t="n">
        <v>0.294885016196671</v>
      </c>
      <c r="L470" s="7" t="n">
        <v>0.372526002534709</v>
      </c>
      <c r="M470" s="12" t="b">
        <f aca="false">FALSE()</f>
        <v>0</v>
      </c>
      <c r="N470" s="7" t="n">
        <v>0.0385472115650372</v>
      </c>
      <c r="O470" s="7" t="n">
        <v>0.141336250594789</v>
      </c>
      <c r="P470" s="7" t="n">
        <v>0.0522258640618823</v>
      </c>
    </row>
    <row r="471" customFormat="false" ht="19.5" hidden="false" customHeight="true" outlineLevel="0" collapsed="false">
      <c r="A471" s="3" t="s">
        <v>579</v>
      </c>
      <c r="B471" s="4" t="s">
        <v>266</v>
      </c>
      <c r="C471" s="7" t="n">
        <v>-79.7382851672606</v>
      </c>
      <c r="D471" s="7" t="n">
        <v>-5.33380982847392</v>
      </c>
      <c r="E471" s="7" t="n">
        <v>0.238597732206025</v>
      </c>
      <c r="F471" s="6" t="n">
        <v>1018</v>
      </c>
      <c r="G471" s="4" t="s">
        <v>41</v>
      </c>
      <c r="H471" s="7" t="n">
        <v>0.34812</v>
      </c>
      <c r="I471" s="7" t="n">
        <v>0.03154</v>
      </c>
      <c r="J471" s="7" t="n">
        <v>0.358657810427474</v>
      </c>
      <c r="K471" s="7" t="n">
        <v>0.358657810427474</v>
      </c>
      <c r="L471" s="7" t="n">
        <v>0.417721730701166</v>
      </c>
      <c r="M471" s="12" t="b">
        <f aca="false">FALSE()</f>
        <v>0</v>
      </c>
      <c r="N471" s="7" t="n">
        <v>0.148731435194849</v>
      </c>
      <c r="O471" s="7" t="n">
        <v>0.110877700383839</v>
      </c>
      <c r="P471" s="7" t="n">
        <v>0.146552942890035</v>
      </c>
    </row>
    <row r="472" customFormat="false" ht="19.5" hidden="false" customHeight="true" outlineLevel="0" collapsed="false">
      <c r="A472" s="3" t="s">
        <v>580</v>
      </c>
      <c r="B472" s="4" t="s">
        <v>87</v>
      </c>
      <c r="C472" s="7" t="n">
        <v>70.1526696920767</v>
      </c>
      <c r="D472" s="7" t="n">
        <v>39.2354177708594</v>
      </c>
      <c r="E472" s="7" t="n">
        <v>0.182378472236446</v>
      </c>
      <c r="F472" s="6" t="n">
        <v>937</v>
      </c>
      <c r="G472" s="4" t="s">
        <v>17</v>
      </c>
      <c r="H472" s="7" t="n">
        <v>0.51952</v>
      </c>
      <c r="I472" s="7" t="n">
        <v>0.60806</v>
      </c>
      <c r="J472" s="7" t="n">
        <v>0.567032101302577</v>
      </c>
      <c r="K472" s="7" t="n">
        <v>0.567032101302577</v>
      </c>
      <c r="L472" s="7" t="n">
        <v>0.637913195226364</v>
      </c>
      <c r="M472" s="12" t="b">
        <f aca="false">FALSE()</f>
        <v>0</v>
      </c>
      <c r="N472" s="7" t="n">
        <v>0.307634814590541</v>
      </c>
      <c r="O472" s="7" t="n">
        <v>0.41419970338134</v>
      </c>
      <c r="P472" s="7" t="n">
        <v>0.392622427237249</v>
      </c>
    </row>
    <row r="473" customFormat="false" ht="19.5" hidden="false" customHeight="true" outlineLevel="0" collapsed="false">
      <c r="A473" s="3" t="s">
        <v>581</v>
      </c>
      <c r="B473" s="4" t="s">
        <v>28</v>
      </c>
      <c r="C473" s="7" t="n">
        <v>96.8205350177789</v>
      </c>
      <c r="D473" s="7" t="n">
        <v>30.7305149025816</v>
      </c>
      <c r="E473" s="7" t="n">
        <v>0.202185303805994</v>
      </c>
      <c r="F473" s="6" t="n">
        <v>900</v>
      </c>
      <c r="G473" s="4" t="s">
        <v>17</v>
      </c>
      <c r="H473" s="7" t="n">
        <v>0.24999</v>
      </c>
      <c r="I473" s="7" t="n">
        <v>0.02018</v>
      </c>
      <c r="J473" s="7" t="n">
        <v>0.250825747111272</v>
      </c>
      <c r="K473" s="7" t="n">
        <v>0.250825747111272</v>
      </c>
      <c r="L473" s="7" t="n">
        <v>0.275138398083195</v>
      </c>
      <c r="M473" s="12" t="b">
        <f aca="false">FALSE()</f>
        <v>0</v>
      </c>
      <c r="N473" s="7" t="n">
        <v>0.0655000535292208</v>
      </c>
      <c r="O473" s="7" t="n">
        <v>0.0627283163174537</v>
      </c>
      <c r="P473" s="7" t="n">
        <v>0.0479706521713205</v>
      </c>
    </row>
    <row r="474" customFormat="false" ht="19.5" hidden="false" customHeight="true" outlineLevel="0" collapsed="false">
      <c r="A474" s="3" t="s">
        <v>582</v>
      </c>
      <c r="B474" s="4" t="s">
        <v>26</v>
      </c>
      <c r="C474" s="7" t="n">
        <v>10.3252920663656</v>
      </c>
      <c r="D474" s="7" t="n">
        <v>46.0770128399885</v>
      </c>
      <c r="E474" s="7" t="n">
        <v>0.159770138888876</v>
      </c>
      <c r="F474" s="6" t="n">
        <v>1556</v>
      </c>
      <c r="G474" s="4" t="s">
        <v>41</v>
      </c>
      <c r="H474" s="7" t="n">
        <v>0.47355</v>
      </c>
      <c r="I474" s="7" t="n">
        <v>0.64967</v>
      </c>
      <c r="J474" s="7" t="n">
        <v>0.507903899877233</v>
      </c>
      <c r="K474" s="7" t="n">
        <v>0.507903899877233</v>
      </c>
      <c r="L474" s="7" t="n">
        <v>0.556016343784109</v>
      </c>
      <c r="M474" s="12" t="b">
        <f aca="false">FALSE()</f>
        <v>0</v>
      </c>
      <c r="N474" s="7" t="n">
        <v>0.253616841140423</v>
      </c>
      <c r="O474" s="7" t="n">
        <v>0.27750280905865</v>
      </c>
      <c r="P474" s="7" t="n">
        <v>0.276955057870958</v>
      </c>
    </row>
    <row r="475" customFormat="false" ht="19.5" hidden="false" customHeight="true" outlineLevel="0" collapsed="false">
      <c r="A475" s="3" t="s">
        <v>583</v>
      </c>
      <c r="B475" s="4" t="s">
        <v>559</v>
      </c>
      <c r="C475" s="7" t="n">
        <v>-120.491511309096</v>
      </c>
      <c r="D475" s="7" t="n">
        <v>47.8729842342733</v>
      </c>
      <c r="E475" s="7" t="n">
        <v>0.129123332595989</v>
      </c>
      <c r="F475" s="6" t="n">
        <v>1197</v>
      </c>
      <c r="G475" s="4" t="s">
        <v>45</v>
      </c>
      <c r="H475" s="7" t="n">
        <v>0.36658</v>
      </c>
      <c r="I475" s="7" t="n">
        <v>0.1508</v>
      </c>
      <c r="J475" s="7" t="n">
        <v>0.384980815444352</v>
      </c>
      <c r="K475" s="7" t="n">
        <v>0.384980815444352</v>
      </c>
      <c r="L475" s="7" t="n">
        <v>0.431142613480089</v>
      </c>
      <c r="M475" s="12" t="b">
        <f aca="false">FALSE()</f>
        <v>0</v>
      </c>
      <c r="N475" s="7" t="n">
        <v>0.141597291968014</v>
      </c>
      <c r="O475" s="7" t="n">
        <v>0.126703028763495</v>
      </c>
      <c r="P475" s="7" t="n">
        <v>0.130011746761564</v>
      </c>
    </row>
    <row r="476" customFormat="false" ht="19.5" hidden="false" customHeight="true" outlineLevel="0" collapsed="false">
      <c r="A476" s="3" t="s">
        <v>584</v>
      </c>
      <c r="B476" s="4" t="s">
        <v>124</v>
      </c>
      <c r="C476" s="7" t="n">
        <v>103.106259408926</v>
      </c>
      <c r="D476" s="7" t="n">
        <v>31.0688722913643</v>
      </c>
      <c r="E476" s="7" t="n">
        <v>0.164159027777766</v>
      </c>
      <c r="F476" s="6" t="n">
        <v>1728</v>
      </c>
      <c r="G476" s="4" t="s">
        <v>17</v>
      </c>
      <c r="H476" s="7" t="n">
        <v>-9.99999</v>
      </c>
      <c r="I476" s="7" t="n">
        <v>0.962252857142857</v>
      </c>
      <c r="J476" s="7" t="n">
        <v>0.604413680439108</v>
      </c>
      <c r="K476" s="7" t="n">
        <v>0.604413680439108</v>
      </c>
      <c r="L476" s="7" t="n">
        <v>0.699610959983778</v>
      </c>
      <c r="M476" s="12" t="b">
        <f aca="false">FALSE()</f>
        <v>0</v>
      </c>
      <c r="N476" s="7" t="n">
        <v>0.338552654413351</v>
      </c>
      <c r="O476" s="7" t="n">
        <v>0.451276087435872</v>
      </c>
      <c r="P476" s="7" t="n">
        <v>0.540873289609682</v>
      </c>
    </row>
    <row r="477" customFormat="false" ht="19.5" hidden="false" customHeight="true" outlineLevel="0" collapsed="false">
      <c r="A477" s="3" t="s">
        <v>585</v>
      </c>
      <c r="B477" s="4" t="s">
        <v>26</v>
      </c>
      <c r="C477" s="7" t="n">
        <v>6.95693568826141</v>
      </c>
      <c r="D477" s="7" t="n">
        <v>45.0801266126501</v>
      </c>
      <c r="E477" s="7" t="n">
        <v>0.134946527777767</v>
      </c>
      <c r="F477" s="6" t="n">
        <v>1106</v>
      </c>
      <c r="G477" s="4" t="s">
        <v>41</v>
      </c>
      <c r="H477" s="7" t="n">
        <v>0.42263</v>
      </c>
      <c r="I477" s="7" t="n">
        <v>0.93171</v>
      </c>
      <c r="J477" s="7" t="n">
        <v>0.448419197036316</v>
      </c>
      <c r="K477" s="7" t="n">
        <v>0.448419197036316</v>
      </c>
      <c r="L477" s="7" t="n">
        <v>0.496649811535611</v>
      </c>
      <c r="M477" s="12" t="b">
        <f aca="false">FALSE()</f>
        <v>0</v>
      </c>
      <c r="N477" s="7" t="n">
        <v>0.228485948139344</v>
      </c>
      <c r="O477" s="7" t="n">
        <v>0.188910849002276</v>
      </c>
      <c r="P477" s="7" t="n">
        <v>0.247023928185011</v>
      </c>
    </row>
    <row r="478" customFormat="false" ht="19.5" hidden="false" customHeight="true" outlineLevel="0" collapsed="false">
      <c r="A478" s="3" t="s">
        <v>586</v>
      </c>
      <c r="B478" s="4" t="s">
        <v>28</v>
      </c>
      <c r="C478" s="7" t="n">
        <v>98.154352883969</v>
      </c>
      <c r="D478" s="7" t="n">
        <v>31.8486337451212</v>
      </c>
      <c r="E478" s="7" t="n">
        <v>0.161507410709738</v>
      </c>
      <c r="F478" s="6" t="n">
        <v>955</v>
      </c>
      <c r="G478" s="4" t="s">
        <v>17</v>
      </c>
      <c r="H478" s="7" t="n">
        <v>0.33242</v>
      </c>
      <c r="I478" s="7" t="n">
        <v>0.03712</v>
      </c>
      <c r="J478" s="7" t="n">
        <v>0.339986972029023</v>
      </c>
      <c r="K478" s="7" t="n">
        <v>0.339986972029023</v>
      </c>
      <c r="L478" s="7" t="n">
        <v>0.383465865202532</v>
      </c>
      <c r="M478" s="12" t="b">
        <f aca="false">FALSE()</f>
        <v>0</v>
      </c>
      <c r="N478" s="7" t="n">
        <v>0.103744917085515</v>
      </c>
      <c r="O478" s="7" t="n">
        <v>0.0980917537939775</v>
      </c>
      <c r="P478" s="7" t="n">
        <v>0.0899485065239397</v>
      </c>
    </row>
    <row r="479" customFormat="false" ht="19.5" hidden="false" customHeight="true" outlineLevel="0" collapsed="false">
      <c r="A479" s="3" t="s">
        <v>587</v>
      </c>
      <c r="B479" s="4" t="s">
        <v>249</v>
      </c>
      <c r="C479" s="7" t="n">
        <v>-49.481360646581</v>
      </c>
      <c r="D479" s="7" t="n">
        <v>-27.5856384620028</v>
      </c>
      <c r="E479" s="7" t="n">
        <v>0.168095138888889</v>
      </c>
      <c r="F479" s="6" t="n">
        <v>1635</v>
      </c>
      <c r="G479" s="4" t="s">
        <v>35</v>
      </c>
      <c r="H479" s="7" t="n">
        <v>0.18032</v>
      </c>
      <c r="I479" s="7" t="n">
        <v>0.0161</v>
      </c>
      <c r="J479" s="7" t="n">
        <v>0.19957627068857</v>
      </c>
      <c r="K479" s="7" t="n">
        <v>0.19957627068857</v>
      </c>
      <c r="L479" s="7" t="n">
        <v>0.235991174414943</v>
      </c>
      <c r="M479" s="12" t="b">
        <f aca="false">FALSE()</f>
        <v>0</v>
      </c>
      <c r="N479" s="7" t="n">
        <v>0.0518752934213625</v>
      </c>
      <c r="O479" s="7" t="n">
        <v>0.0624348897412553</v>
      </c>
      <c r="P479" s="7" t="n">
        <v>0.0440405163897997</v>
      </c>
    </row>
    <row r="480" customFormat="false" ht="19.5" hidden="false" customHeight="true" outlineLevel="0" collapsed="false">
      <c r="A480" s="3" t="s">
        <v>588</v>
      </c>
      <c r="B480" s="4" t="s">
        <v>26</v>
      </c>
      <c r="C480" s="7" t="n">
        <v>7.29809089374514</v>
      </c>
      <c r="D480" s="7" t="n">
        <v>44.2774370306715</v>
      </c>
      <c r="E480" s="7" t="n">
        <v>0.135758333333322</v>
      </c>
      <c r="F480" s="6" t="n">
        <v>1276</v>
      </c>
      <c r="G480" s="4" t="s">
        <v>41</v>
      </c>
      <c r="H480" s="7" t="n">
        <v>0.44298</v>
      </c>
      <c r="I480" s="7" t="n">
        <v>0.35007</v>
      </c>
      <c r="J480" s="7" t="n">
        <v>0.492348420721454</v>
      </c>
      <c r="K480" s="7" t="n">
        <v>0.492348420721454</v>
      </c>
      <c r="L480" s="7" t="n">
        <v>0.540784260059415</v>
      </c>
      <c r="M480" s="12" t="b">
        <f aca="false">FALSE()</f>
        <v>0</v>
      </c>
      <c r="N480" s="7" t="n">
        <v>0.198543872065377</v>
      </c>
      <c r="O480" s="7" t="n">
        <v>0.325674753570851</v>
      </c>
      <c r="P480" s="7" t="n">
        <v>0.209275790192965</v>
      </c>
    </row>
    <row r="481" customFormat="false" ht="19.5" hidden="false" customHeight="true" outlineLevel="0" collapsed="false">
      <c r="A481" s="3" t="s">
        <v>589</v>
      </c>
      <c r="B481" s="4" t="s">
        <v>183</v>
      </c>
      <c r="C481" s="7" t="n">
        <v>-70.1637249400205</v>
      </c>
      <c r="D481" s="7" t="n">
        <v>-17.4823215971924</v>
      </c>
      <c r="E481" s="7" t="n">
        <v>0.180423611111097</v>
      </c>
      <c r="F481" s="6" t="n">
        <v>294</v>
      </c>
      <c r="G481" s="4" t="s">
        <v>193</v>
      </c>
      <c r="H481" s="7" t="n">
        <v>0.27921</v>
      </c>
      <c r="I481" s="7" t="n">
        <v>0.02854</v>
      </c>
      <c r="J481" s="7" t="n">
        <v>0.319100635648896</v>
      </c>
      <c r="K481" s="7" t="n">
        <v>0.319100635648896</v>
      </c>
      <c r="L481" s="7" t="n">
        <v>0.383873406028224</v>
      </c>
      <c r="M481" s="12" t="b">
        <f aca="false">FALSE()</f>
        <v>0</v>
      </c>
      <c r="N481" s="7" t="n">
        <v>0.143474520416915</v>
      </c>
      <c r="O481" s="7" t="n">
        <v>0.0924040874491368</v>
      </c>
      <c r="P481" s="7" t="n">
        <v>0.171933641256036</v>
      </c>
    </row>
    <row r="482" customFormat="false" ht="19.5" hidden="false" customHeight="true" outlineLevel="0" collapsed="false">
      <c r="A482" s="3" t="s">
        <v>590</v>
      </c>
      <c r="B482" s="4" t="s">
        <v>69</v>
      </c>
      <c r="C482" s="7" t="n">
        <v>-65.1924196232725</v>
      </c>
      <c r="D482" s="7" t="n">
        <v>-18.913738351266</v>
      </c>
      <c r="E482" s="7" t="n">
        <v>0.177215277777765</v>
      </c>
      <c r="F482" s="6" t="n">
        <v>667</v>
      </c>
      <c r="G482" s="4" t="s">
        <v>17</v>
      </c>
      <c r="H482" s="7" t="n">
        <v>0.28615</v>
      </c>
      <c r="I482" s="7" t="n">
        <v>0.05146</v>
      </c>
      <c r="J482" s="7" t="n">
        <v>0.336518553541691</v>
      </c>
      <c r="K482" s="7" t="n">
        <v>0.336518553541691</v>
      </c>
      <c r="L482" s="7" t="n">
        <v>0.426183463838105</v>
      </c>
      <c r="M482" s="12" t="b">
        <f aca="false">FALSE()</f>
        <v>0</v>
      </c>
      <c r="N482" s="7" t="n">
        <v>0.0863024822145599</v>
      </c>
      <c r="O482" s="7" t="n">
        <v>0.122469634808668</v>
      </c>
      <c r="P482" s="7" t="n">
        <v>0.0787304897899507</v>
      </c>
    </row>
    <row r="483" customFormat="false" ht="19.5" hidden="false" customHeight="true" outlineLevel="0" collapsed="false">
      <c r="A483" s="3" t="s">
        <v>591</v>
      </c>
      <c r="B483" s="4" t="s">
        <v>183</v>
      </c>
      <c r="C483" s="7" t="n">
        <v>-76.7127594034496</v>
      </c>
      <c r="D483" s="7" t="n">
        <v>-11.5583863452413</v>
      </c>
      <c r="E483" s="7" t="n">
        <v>0.145287499999989</v>
      </c>
      <c r="F483" s="6" t="n">
        <v>737</v>
      </c>
      <c r="G483" s="4" t="s">
        <v>193</v>
      </c>
      <c r="H483" s="7" t="n">
        <v>0.37228</v>
      </c>
      <c r="I483" s="7" t="n">
        <v>0.08233</v>
      </c>
      <c r="J483" s="7" t="n">
        <v>0.417673285705478</v>
      </c>
      <c r="K483" s="7" t="n">
        <v>0.417673285705478</v>
      </c>
      <c r="L483" s="7" t="n">
        <v>0.47897043804554</v>
      </c>
      <c r="M483" s="12" t="b">
        <f aca="false">FALSE()</f>
        <v>0</v>
      </c>
      <c r="N483" s="7" t="n">
        <v>0.210333956420833</v>
      </c>
      <c r="O483" s="7" t="n">
        <v>0.192868718740829</v>
      </c>
      <c r="P483" s="7" t="n">
        <v>0.287370380855603</v>
      </c>
    </row>
    <row r="484" customFormat="false" ht="19.5" hidden="false" customHeight="true" outlineLevel="0" collapsed="false">
      <c r="A484" s="3" t="s">
        <v>592</v>
      </c>
      <c r="B484" s="4" t="s">
        <v>34</v>
      </c>
      <c r="C484" s="7" t="n">
        <v>-75.6978940897119</v>
      </c>
      <c r="D484" s="7" t="n">
        <v>41.6846402748813</v>
      </c>
      <c r="E484" s="7" t="n">
        <v>0.10955310924874</v>
      </c>
      <c r="F484" s="6" t="n">
        <v>1195</v>
      </c>
      <c r="G484" s="4" t="s">
        <v>35</v>
      </c>
      <c r="H484" s="7" t="n">
        <v>0.10906</v>
      </c>
      <c r="I484" s="7" t="n">
        <v>0.07678</v>
      </c>
      <c r="J484" s="7" t="n">
        <v>0.11606473446966</v>
      </c>
      <c r="K484" s="7" t="n">
        <v>0.11606473446966</v>
      </c>
      <c r="L484" s="7" t="n">
        <v>0.119352308926382</v>
      </c>
      <c r="M484" s="12" t="b">
        <f aca="false">FALSE()</f>
        <v>0</v>
      </c>
      <c r="N484" s="7" t="n">
        <v>0.0220370544360754</v>
      </c>
      <c r="O484" s="7" t="n">
        <v>0.0178843548018361</v>
      </c>
      <c r="P484" s="7" t="n">
        <v>0.0191570532618143</v>
      </c>
    </row>
    <row r="485" customFormat="false" ht="19.5" hidden="false" customHeight="true" outlineLevel="0" collapsed="false">
      <c r="A485" s="3" t="s">
        <v>593</v>
      </c>
      <c r="B485" s="4" t="s">
        <v>26</v>
      </c>
      <c r="C485" s="7" t="n">
        <v>9.37160602611012</v>
      </c>
      <c r="D485" s="7" t="n">
        <v>44.6591631169213</v>
      </c>
      <c r="E485" s="7" t="n">
        <v>0.104011111111103</v>
      </c>
      <c r="F485" s="6" t="n">
        <v>1303</v>
      </c>
      <c r="G485" s="4" t="s">
        <v>20</v>
      </c>
      <c r="H485" s="7" t="n">
        <v>0.28972</v>
      </c>
      <c r="I485" s="7" t="n">
        <v>0.44363</v>
      </c>
      <c r="J485" s="7" t="n">
        <v>0.324194190679396</v>
      </c>
      <c r="K485" s="7" t="n">
        <v>0.324194190679396</v>
      </c>
      <c r="L485" s="7" t="n">
        <v>0.366391640665262</v>
      </c>
      <c r="M485" s="12" t="b">
        <f aca="false">FALSE()</f>
        <v>0</v>
      </c>
      <c r="N485" s="7" t="n">
        <v>0.106569064236652</v>
      </c>
      <c r="O485" s="7" t="n">
        <v>0.0961511767099084</v>
      </c>
      <c r="P485" s="7" t="n">
        <v>0.0885131832710775</v>
      </c>
    </row>
    <row r="486" customFormat="false" ht="19.5" hidden="false" customHeight="true" outlineLevel="0" collapsed="false">
      <c r="A486" s="3" t="s">
        <v>594</v>
      </c>
      <c r="B486" s="4" t="s">
        <v>44</v>
      </c>
      <c r="C486" s="7" t="n">
        <v>13.1043726580373</v>
      </c>
      <c r="D486" s="7" t="n">
        <v>49.0274285172969</v>
      </c>
      <c r="E486" s="7" t="n">
        <v>0.1222650308408</v>
      </c>
      <c r="F486" s="6" t="n">
        <v>1310</v>
      </c>
      <c r="G486" s="4" t="s">
        <v>41</v>
      </c>
      <c r="H486" s="7" t="n">
        <v>0.14238</v>
      </c>
      <c r="I486" s="7" t="n">
        <v>0.02051</v>
      </c>
      <c r="J486" s="7" t="n">
        <v>0.157825642207481</v>
      </c>
      <c r="K486" s="7" t="n">
        <v>0.157825642207481</v>
      </c>
      <c r="L486" s="7" t="n">
        <v>0.175403482146249</v>
      </c>
      <c r="M486" s="12" t="b">
        <f aca="false">FALSE()</f>
        <v>0</v>
      </c>
      <c r="N486" s="7" t="n">
        <v>0.0445395775202539</v>
      </c>
      <c r="O486" s="7" t="n">
        <v>0.0254194671609647</v>
      </c>
      <c r="P486" s="7" t="n">
        <v>0.0287560176810122</v>
      </c>
    </row>
    <row r="487" customFormat="false" ht="19.5" hidden="false" customHeight="true" outlineLevel="0" collapsed="false">
      <c r="A487" s="3" t="s">
        <v>595</v>
      </c>
      <c r="B487" s="4" t="s">
        <v>69</v>
      </c>
      <c r="C487" s="7" t="n">
        <v>-65.4865537507538</v>
      </c>
      <c r="D487" s="7" t="n">
        <v>-17.9519629182804</v>
      </c>
      <c r="E487" s="7" t="n">
        <v>0.177148611111098</v>
      </c>
      <c r="F487" s="6" t="n">
        <v>939</v>
      </c>
      <c r="G487" s="4" t="s">
        <v>17</v>
      </c>
      <c r="H487" s="7" t="n">
        <v>0.24775</v>
      </c>
      <c r="I487" s="7" t="n">
        <v>0.02525</v>
      </c>
      <c r="J487" s="7" t="n">
        <v>0.29067910443099</v>
      </c>
      <c r="K487" s="7" t="n">
        <v>0.29067910443099</v>
      </c>
      <c r="L487" s="7" t="n">
        <v>0.360575735436514</v>
      </c>
      <c r="M487" s="12" t="b">
        <f aca="false">FALSE()</f>
        <v>0</v>
      </c>
      <c r="N487" s="7" t="n">
        <v>0.0782436575573506</v>
      </c>
      <c r="O487" s="7" t="n">
        <v>0.0961667353340677</v>
      </c>
      <c r="P487" s="7" t="n">
        <v>0.0752339598385897</v>
      </c>
    </row>
    <row r="488" customFormat="false" ht="19.5" hidden="false" customHeight="true" outlineLevel="0" collapsed="false">
      <c r="A488" s="3" t="s">
        <v>596</v>
      </c>
      <c r="B488" s="4" t="s">
        <v>63</v>
      </c>
      <c r="C488" s="7" t="n">
        <v>74.9831754485786</v>
      </c>
      <c r="D488" s="7" t="n">
        <v>15.0909601522134</v>
      </c>
      <c r="E488" s="7" t="n">
        <v>0.17971458333332</v>
      </c>
      <c r="F488" s="6" t="n">
        <v>1212</v>
      </c>
      <c r="G488" s="4" t="s">
        <v>41</v>
      </c>
      <c r="H488" s="7" t="n">
        <v>0.0363</v>
      </c>
      <c r="I488" s="7" t="n">
        <v>0.00728</v>
      </c>
      <c r="J488" s="7" t="n">
        <v>0.0476542596799652</v>
      </c>
      <c r="K488" s="7" t="n">
        <v>0.0476542596799652</v>
      </c>
      <c r="L488" s="7" t="n">
        <v>0.0494758821398975</v>
      </c>
      <c r="M488" s="12" t="b">
        <f aca="false">FALSE()</f>
        <v>0</v>
      </c>
      <c r="N488" s="7" t="n">
        <v>0.00567070452077772</v>
      </c>
      <c r="O488" s="7" t="n">
        <v>0.00648068097770889</v>
      </c>
      <c r="P488" s="7" t="n">
        <v>0.00842010758508358</v>
      </c>
    </row>
    <row r="489" customFormat="false" ht="19.5" hidden="false" customHeight="true" outlineLevel="0" collapsed="false">
      <c r="A489" s="3" t="s">
        <v>597</v>
      </c>
      <c r="B489" s="4" t="s">
        <v>101</v>
      </c>
      <c r="C489" s="7" t="n">
        <v>-71.2525361673673</v>
      </c>
      <c r="D489" s="7" t="n">
        <v>-53.5256032444593</v>
      </c>
      <c r="E489" s="7" t="n">
        <v>0.110501345066659</v>
      </c>
      <c r="F489" s="6" t="n">
        <v>1198</v>
      </c>
      <c r="G489" s="4" t="s">
        <v>35</v>
      </c>
      <c r="H489" s="7" t="n">
        <v>0.14956</v>
      </c>
      <c r="I489" s="7" t="n">
        <v>0.14727</v>
      </c>
      <c r="J489" s="7" t="n">
        <v>0.154479377911392</v>
      </c>
      <c r="K489" s="7" t="n">
        <v>0.154479377911392</v>
      </c>
      <c r="L489" s="7" t="n">
        <v>0.176940672866676</v>
      </c>
      <c r="M489" s="12" t="b">
        <f aca="false">FALSE()</f>
        <v>0</v>
      </c>
      <c r="N489" s="7" t="n">
        <v>0.0429798392746642</v>
      </c>
      <c r="O489" s="7" t="n">
        <v>0.0245861122127876</v>
      </c>
      <c r="P489" s="7" t="n">
        <v>0.0266432813179572</v>
      </c>
    </row>
    <row r="490" customFormat="false" ht="19.5" hidden="false" customHeight="true" outlineLevel="0" collapsed="false">
      <c r="A490" s="3" t="s">
        <v>598</v>
      </c>
      <c r="B490" s="4" t="s">
        <v>183</v>
      </c>
      <c r="C490" s="7" t="n">
        <v>-69.9977878277007</v>
      </c>
      <c r="D490" s="7" t="n">
        <v>-17.8406131327595</v>
      </c>
      <c r="E490" s="7" t="n">
        <v>0.138918749999989</v>
      </c>
      <c r="F490" s="6" t="n">
        <v>250</v>
      </c>
      <c r="G490" s="4" t="s">
        <v>17</v>
      </c>
      <c r="H490" s="7" t="n">
        <v>0.26813</v>
      </c>
      <c r="I490" s="7" t="n">
        <v>0.013</v>
      </c>
      <c r="J490" s="7" t="n">
        <v>0.360196736290642</v>
      </c>
      <c r="K490" s="7" t="n">
        <v>0.360196736290642</v>
      </c>
      <c r="L490" s="7" t="n">
        <v>0.317670072589861</v>
      </c>
      <c r="M490" s="12" t="b">
        <f aca="false">FALSE()</f>
        <v>0</v>
      </c>
      <c r="N490" s="7" t="n">
        <v>0.174101620620347</v>
      </c>
      <c r="O490" s="7" t="n">
        <v>0.100815683403099</v>
      </c>
      <c r="P490" s="7" t="n">
        <v>0.201243598863995</v>
      </c>
    </row>
    <row r="491" customFormat="false" ht="19.5" hidden="false" customHeight="true" outlineLevel="0" collapsed="false">
      <c r="A491" s="3" t="s">
        <v>599</v>
      </c>
      <c r="B491" s="4" t="s">
        <v>348</v>
      </c>
      <c r="C491" s="7" t="n">
        <v>-65.8773878304028</v>
      </c>
      <c r="D491" s="7" t="n">
        <v>-24.2078452559021</v>
      </c>
      <c r="E491" s="7" t="n">
        <v>0.132781944444437</v>
      </c>
      <c r="F491" s="6" t="n">
        <v>921</v>
      </c>
      <c r="G491" s="4" t="s">
        <v>41</v>
      </c>
      <c r="H491" s="7" t="n">
        <v>0.25278</v>
      </c>
      <c r="I491" s="7" t="n">
        <v>0.02446</v>
      </c>
      <c r="J491" s="7" t="n">
        <v>0.259884987556802</v>
      </c>
      <c r="K491" s="7" t="n">
        <v>0.259884987556802</v>
      </c>
      <c r="L491" s="7" t="n">
        <v>0.299201061288185</v>
      </c>
      <c r="M491" s="12" t="b">
        <f aca="false">FALSE()</f>
        <v>0</v>
      </c>
      <c r="N491" s="7" t="n">
        <v>0.0964402539469994</v>
      </c>
      <c r="O491" s="7" t="n">
        <v>0.0527256275499328</v>
      </c>
      <c r="P491" s="7" t="n">
        <v>0.0747095692391418</v>
      </c>
    </row>
    <row r="492" customFormat="false" ht="19.5" hidden="false" customHeight="true" outlineLevel="0" collapsed="false">
      <c r="A492" s="3" t="s">
        <v>600</v>
      </c>
      <c r="B492" s="4" t="s">
        <v>26</v>
      </c>
      <c r="C492" s="7" t="n">
        <v>8.25386115907004</v>
      </c>
      <c r="D492" s="7" t="n">
        <v>46.2485325161141</v>
      </c>
      <c r="E492" s="7" t="n">
        <v>0.100555555555549</v>
      </c>
      <c r="F492" s="6" t="n">
        <v>2041</v>
      </c>
      <c r="G492" s="4" t="s">
        <v>41</v>
      </c>
      <c r="H492" s="7" t="n">
        <v>0.525</v>
      </c>
      <c r="I492" s="7" t="n">
        <v>1.42799</v>
      </c>
      <c r="J492" s="7" t="n">
        <v>0.551465192934739</v>
      </c>
      <c r="K492" s="7" t="n">
        <v>0.551465192934739</v>
      </c>
      <c r="L492" s="7" t="n">
        <v>0.591396055670006</v>
      </c>
      <c r="M492" s="12" t="b">
        <f aca="false">FALSE()</f>
        <v>0</v>
      </c>
      <c r="N492" s="7" t="n">
        <v>0.279757688555774</v>
      </c>
      <c r="O492" s="7" t="n">
        <v>0.492096236325425</v>
      </c>
      <c r="P492" s="7" t="n">
        <v>0.374620241868373</v>
      </c>
    </row>
    <row r="493" customFormat="false" ht="19.5" hidden="false" customHeight="true" outlineLevel="0" collapsed="false">
      <c r="A493" s="3" t="s">
        <v>601</v>
      </c>
      <c r="B493" s="4" t="s">
        <v>602</v>
      </c>
      <c r="C493" s="7" t="n">
        <v>9.1214967382991</v>
      </c>
      <c r="D493" s="7" t="n">
        <v>42.4330288596178</v>
      </c>
      <c r="E493" s="7" t="n">
        <v>0.107177083333325</v>
      </c>
      <c r="F493" s="6" t="n">
        <v>969</v>
      </c>
      <c r="G493" s="4" t="s">
        <v>45</v>
      </c>
      <c r="H493" s="7" t="n">
        <v>0.35259</v>
      </c>
      <c r="I493" s="7" t="n">
        <v>0.05072</v>
      </c>
      <c r="J493" s="7" t="n">
        <v>0.38850771146766</v>
      </c>
      <c r="K493" s="7" t="n">
        <v>0.38850771146766</v>
      </c>
      <c r="L493" s="7" t="n">
        <v>0.439896268619864</v>
      </c>
      <c r="M493" s="12" t="b">
        <f aca="false">FALSE()</f>
        <v>0</v>
      </c>
      <c r="N493" s="7" t="n">
        <v>0.134946838803315</v>
      </c>
      <c r="O493" s="7" t="n">
        <v>0.157263969519554</v>
      </c>
      <c r="P493" s="7" t="n">
        <v>0.122939624926816</v>
      </c>
    </row>
    <row r="494" customFormat="false" ht="19.5" hidden="false" customHeight="true" outlineLevel="0" collapsed="false">
      <c r="A494" s="3" t="s">
        <v>603</v>
      </c>
      <c r="B494" s="4" t="s">
        <v>183</v>
      </c>
      <c r="C494" s="7" t="n">
        <v>-79.2698444654283</v>
      </c>
      <c r="D494" s="7" t="n">
        <v>-6.89201497545789</v>
      </c>
      <c r="E494" s="7" t="n">
        <v>0.143224305555544</v>
      </c>
      <c r="F494" s="6" t="n">
        <v>787</v>
      </c>
      <c r="G494" s="4" t="s">
        <v>23</v>
      </c>
      <c r="H494" s="7" t="n">
        <v>0.23117</v>
      </c>
      <c r="I494" s="7" t="n">
        <v>0.01357</v>
      </c>
      <c r="J494" s="7" t="n">
        <v>0.265075810112122</v>
      </c>
      <c r="K494" s="7" t="n">
        <v>0.265075810112122</v>
      </c>
      <c r="L494" s="7" t="n">
        <v>0.308707786441287</v>
      </c>
      <c r="M494" s="12" t="b">
        <f aca="false">FALSE()</f>
        <v>0</v>
      </c>
      <c r="N494" s="7" t="n">
        <v>0.119633186773082</v>
      </c>
      <c r="O494" s="7" t="n">
        <v>0.088766032319291</v>
      </c>
      <c r="P494" s="7" t="n">
        <v>0.151763088204978</v>
      </c>
    </row>
    <row r="495" customFormat="false" ht="19.5" hidden="false" customHeight="true" outlineLevel="0" collapsed="false">
      <c r="A495" s="3" t="s">
        <v>604</v>
      </c>
      <c r="B495" s="4" t="s">
        <v>103</v>
      </c>
      <c r="C495" s="7" t="n">
        <v>-66.2530486256153</v>
      </c>
      <c r="D495" s="7" t="n">
        <v>-24.7257101036921</v>
      </c>
      <c r="E495" s="7" t="n">
        <v>0.130206789534261</v>
      </c>
      <c r="F495" s="6" t="n">
        <v>567</v>
      </c>
      <c r="G495" s="4" t="s">
        <v>41</v>
      </c>
      <c r="H495" s="7" t="n">
        <v>0.3695</v>
      </c>
      <c r="I495" s="7" t="n">
        <v>0.11907</v>
      </c>
      <c r="J495" s="7" t="n">
        <v>0.380973996187356</v>
      </c>
      <c r="K495" s="7" t="n">
        <v>0.380973996187356</v>
      </c>
      <c r="L495" s="7" t="n">
        <v>0.428024636237813</v>
      </c>
      <c r="M495" s="12" t="b">
        <f aca="false">FALSE()</f>
        <v>0</v>
      </c>
      <c r="N495" s="7" t="n">
        <v>0.184981063078485</v>
      </c>
      <c r="O495" s="7" t="n">
        <v>0.0754492628984927</v>
      </c>
      <c r="P495" s="7" t="n">
        <v>0.1833405453286</v>
      </c>
    </row>
    <row r="496" customFormat="false" ht="19.5" hidden="false" customHeight="true" outlineLevel="0" collapsed="false">
      <c r="A496" s="3" t="s">
        <v>605</v>
      </c>
      <c r="B496" s="4" t="s">
        <v>181</v>
      </c>
      <c r="C496" s="7" t="n">
        <v>-71.7503064638975</v>
      </c>
      <c r="D496" s="7" t="n">
        <v>-37.5339091625514</v>
      </c>
      <c r="E496" s="7" t="n">
        <v>0.113375694444436</v>
      </c>
      <c r="F496" s="6" t="n">
        <v>2824</v>
      </c>
      <c r="G496" s="4" t="s">
        <v>23</v>
      </c>
      <c r="H496" s="7" t="n">
        <v>0.21489</v>
      </c>
      <c r="I496" s="7" t="n">
        <v>0.06442</v>
      </c>
      <c r="J496" s="7" t="n">
        <v>0.241903751114913</v>
      </c>
      <c r="K496" s="7" t="n">
        <v>0.241903751114913</v>
      </c>
      <c r="L496" s="7" t="n">
        <v>0.283611104047848</v>
      </c>
      <c r="M496" s="12" t="b">
        <f aca="false">FALSE()</f>
        <v>0</v>
      </c>
      <c r="N496" s="7" t="n">
        <v>0.0782184782064421</v>
      </c>
      <c r="O496" s="7" t="n">
        <v>0.0866418621583194</v>
      </c>
      <c r="P496" s="7" t="n">
        <v>0.070820944108671</v>
      </c>
    </row>
    <row r="497" customFormat="false" ht="19.5" hidden="false" customHeight="true" outlineLevel="0" collapsed="false">
      <c r="A497" s="3" t="s">
        <v>606</v>
      </c>
      <c r="B497" s="4" t="s">
        <v>60</v>
      </c>
      <c r="C497" s="7" t="n">
        <v>-123.68101393723</v>
      </c>
      <c r="D497" s="7" t="n">
        <v>44.3525154425016</v>
      </c>
      <c r="E497" s="7" t="n">
        <v>0.100956944444446</v>
      </c>
      <c r="F497" s="6" t="n">
        <v>2246</v>
      </c>
      <c r="G497" s="4" t="s">
        <v>35</v>
      </c>
      <c r="H497" s="7" t="n">
        <v>0.27469</v>
      </c>
      <c r="I497" s="7" t="n">
        <v>0.105831851851852</v>
      </c>
      <c r="J497" s="7" t="n">
        <v>0.305763761683717</v>
      </c>
      <c r="K497" s="7" t="n">
        <v>0.305763761683717</v>
      </c>
      <c r="L497" s="7" t="n">
        <v>0.371100062599008</v>
      </c>
      <c r="M497" s="12" t="b">
        <f aca="false">TRUE()</f>
        <v>1</v>
      </c>
      <c r="N497" s="7" t="n">
        <v>0.0541685582044797</v>
      </c>
      <c r="O497" s="7" t="n">
        <v>0.120761803940966</v>
      </c>
      <c r="P497" s="7" t="n">
        <v>0.057892454842381</v>
      </c>
    </row>
    <row r="498" customFormat="false" ht="19.5" hidden="false" customHeight="true" outlineLevel="0" collapsed="false">
      <c r="A498" s="3" t="s">
        <v>607</v>
      </c>
      <c r="B498" s="4" t="s">
        <v>60</v>
      </c>
      <c r="C498" s="7" t="n">
        <v>-123.727675847708</v>
      </c>
      <c r="D498" s="7" t="n">
        <v>43.8060342858964</v>
      </c>
      <c r="E498" s="7" t="n">
        <v>0.101772222222222</v>
      </c>
      <c r="F498" s="6" t="n">
        <v>2039</v>
      </c>
      <c r="G498" s="4" t="s">
        <v>35</v>
      </c>
      <c r="H498" s="7" t="n">
        <v>0.28753</v>
      </c>
      <c r="I498" s="7" t="n">
        <v>0.07208</v>
      </c>
      <c r="J498" s="7" t="n">
        <v>0.328660084914363</v>
      </c>
      <c r="K498" s="7" t="n">
        <v>0.328660084914363</v>
      </c>
      <c r="L498" s="7" t="n">
        <v>0.425680313665186</v>
      </c>
      <c r="M498" s="12" t="b">
        <f aca="false">FALSE()</f>
        <v>0</v>
      </c>
      <c r="N498" s="7" t="n">
        <v>0.0384311040456692</v>
      </c>
      <c r="O498" s="7" t="n">
        <v>0.190691737573986</v>
      </c>
      <c r="P498" s="7" t="n">
        <v>0.05920816860546</v>
      </c>
    </row>
    <row r="499" customFormat="false" ht="19.5" hidden="false" customHeight="true" outlineLevel="0" collapsed="false">
      <c r="A499" s="3" t="s">
        <v>608</v>
      </c>
      <c r="B499" s="4" t="s">
        <v>609</v>
      </c>
      <c r="C499" s="7" t="n">
        <v>47.7534009652022</v>
      </c>
      <c r="D499" s="7" t="n">
        <v>-19.119914886311</v>
      </c>
      <c r="E499" s="7" t="n">
        <v>0.132340236900533</v>
      </c>
      <c r="F499" s="6" t="n">
        <v>1932</v>
      </c>
      <c r="G499" s="4" t="s">
        <v>45</v>
      </c>
      <c r="H499" s="7" t="n">
        <v>0.13695</v>
      </c>
      <c r="I499" s="7" t="n">
        <v>0.00546</v>
      </c>
      <c r="J499" s="7" t="n">
        <v>0.161085653969935</v>
      </c>
      <c r="K499" s="7" t="n">
        <v>0.161085653969935</v>
      </c>
      <c r="L499" s="7" t="n">
        <v>0.210283903202477</v>
      </c>
      <c r="M499" s="12" t="b">
        <f aca="false">FALSE()</f>
        <v>0</v>
      </c>
      <c r="N499" s="7" t="n">
        <v>0.013361282793648</v>
      </c>
      <c r="O499" s="7" t="n">
        <v>0.0446183712197126</v>
      </c>
      <c r="P499" s="7" t="n">
        <v>0.0260817113632025</v>
      </c>
    </row>
    <row r="500" customFormat="false" ht="19.5" hidden="false" customHeight="true" outlineLevel="0" collapsed="false">
      <c r="A500" s="3" t="s">
        <v>610</v>
      </c>
      <c r="B500" s="4" t="s">
        <v>153</v>
      </c>
      <c r="C500" s="7" t="n">
        <v>-107.484232822848</v>
      </c>
      <c r="D500" s="7" t="n">
        <v>34.773286233081</v>
      </c>
      <c r="E500" s="7" t="n">
        <v>0.115030873037836</v>
      </c>
      <c r="F500" s="6" t="n">
        <v>303</v>
      </c>
      <c r="G500" s="4" t="s">
        <v>35</v>
      </c>
      <c r="H500" s="7" t="n">
        <v>0.06258</v>
      </c>
      <c r="I500" s="7" t="n">
        <v>0.02045</v>
      </c>
      <c r="J500" s="7" t="n">
        <v>0.0711271847833206</v>
      </c>
      <c r="K500" s="7" t="n">
        <v>0.0711271847833206</v>
      </c>
      <c r="L500" s="7" t="n">
        <v>0.0753715271094902</v>
      </c>
      <c r="M500" s="12" t="b">
        <f aca="false">FALSE()</f>
        <v>0</v>
      </c>
      <c r="N500" s="7" t="n">
        <v>0.0167701288203359</v>
      </c>
      <c r="O500" s="7" t="n">
        <v>0.0152398266518961</v>
      </c>
      <c r="P500" s="7" t="n">
        <v>0.0154001069319459</v>
      </c>
    </row>
    <row r="501" customFormat="false" ht="19.5" hidden="false" customHeight="true" outlineLevel="0" collapsed="false">
      <c r="A501" s="3" t="s">
        <v>611</v>
      </c>
      <c r="B501" s="4" t="s">
        <v>430</v>
      </c>
      <c r="C501" s="7" t="n">
        <v>100.823562125266</v>
      </c>
      <c r="D501" s="7" t="n">
        <v>23.9752021300505</v>
      </c>
      <c r="E501" s="7" t="n">
        <v>0.127713888888879</v>
      </c>
      <c r="F501" s="6" t="n">
        <v>1347</v>
      </c>
      <c r="G501" s="4" t="s">
        <v>35</v>
      </c>
      <c r="H501" s="7" t="n">
        <v>0.32762</v>
      </c>
      <c r="I501" s="7" t="n">
        <v>0.1116325</v>
      </c>
      <c r="J501" s="7" t="n">
        <v>0.35689669904452</v>
      </c>
      <c r="K501" s="7" t="n">
        <v>0.35689669904452</v>
      </c>
      <c r="L501" s="7" t="n">
        <v>0.451681926323196</v>
      </c>
      <c r="M501" s="12" t="b">
        <f aca="false">TRUE()</f>
        <v>1</v>
      </c>
      <c r="N501" s="7" t="n">
        <v>0.0903036204051841</v>
      </c>
      <c r="O501" s="7" t="n">
        <v>0.131382149954815</v>
      </c>
      <c r="P501" s="7" t="n">
        <v>0.0843697908555105</v>
      </c>
    </row>
    <row r="502" customFormat="false" ht="19.5" hidden="false" customHeight="true" outlineLevel="0" collapsed="false">
      <c r="A502" s="3" t="s">
        <v>612</v>
      </c>
      <c r="B502" s="4" t="s">
        <v>183</v>
      </c>
      <c r="C502" s="7" t="n">
        <v>-78.5769396869014</v>
      </c>
      <c r="D502" s="7" t="n">
        <v>-8.21218991378448</v>
      </c>
      <c r="E502" s="7" t="n">
        <v>0.137736111111101</v>
      </c>
      <c r="F502" s="6" t="n">
        <v>601</v>
      </c>
      <c r="G502" s="4" t="s">
        <v>193</v>
      </c>
      <c r="H502" s="7" t="n">
        <v>0.29139</v>
      </c>
      <c r="I502" s="7" t="n">
        <v>0.01491</v>
      </c>
      <c r="J502" s="7" t="n">
        <v>0.331370725012591</v>
      </c>
      <c r="K502" s="7" t="n">
        <v>0.331370725012591</v>
      </c>
      <c r="L502" s="7" t="n">
        <v>0.394919076500175</v>
      </c>
      <c r="M502" s="12" t="b">
        <f aca="false">FALSE()</f>
        <v>0</v>
      </c>
      <c r="N502" s="7" t="n">
        <v>0.154762409648841</v>
      </c>
      <c r="O502" s="7" t="n">
        <v>0.12109148950102</v>
      </c>
      <c r="P502" s="7" t="n">
        <v>0.22789451457922</v>
      </c>
    </row>
    <row r="503" customFormat="false" ht="19.5" hidden="false" customHeight="true" outlineLevel="0" collapsed="false">
      <c r="A503" s="3" t="s">
        <v>613</v>
      </c>
      <c r="B503" s="4" t="s">
        <v>153</v>
      </c>
      <c r="C503" s="7" t="n">
        <v>-106.987181895082</v>
      </c>
      <c r="D503" s="7" t="n">
        <v>35.9271958667328</v>
      </c>
      <c r="E503" s="7" t="n">
        <v>0.111546689010865</v>
      </c>
      <c r="F503" s="6" t="n">
        <v>370</v>
      </c>
      <c r="G503" s="4" t="s">
        <v>35</v>
      </c>
      <c r="H503" s="7" t="n">
        <v>0.10388</v>
      </c>
      <c r="I503" s="7" t="n">
        <v>0.1411</v>
      </c>
      <c r="J503" s="7" t="n">
        <v>0.107129373743952</v>
      </c>
      <c r="K503" s="7" t="n">
        <v>0.107129373743952</v>
      </c>
      <c r="L503" s="7" t="n">
        <v>0.130606161735527</v>
      </c>
      <c r="M503" s="12" t="b">
        <f aca="false">FALSE()</f>
        <v>0</v>
      </c>
      <c r="N503" s="7" t="n">
        <v>0.0277073769236377</v>
      </c>
      <c r="O503" s="7" t="n">
        <v>0.0241377426676271</v>
      </c>
      <c r="P503" s="7" t="n">
        <v>0.0230156873236726</v>
      </c>
    </row>
    <row r="504" customFormat="false" ht="19.5" hidden="false" customHeight="true" outlineLevel="0" collapsed="false">
      <c r="A504" s="3" t="s">
        <v>614</v>
      </c>
      <c r="B504" s="4" t="s">
        <v>19</v>
      </c>
      <c r="C504" s="7" t="n">
        <v>4.45882137247223</v>
      </c>
      <c r="D504" s="7" t="n">
        <v>44.8742123886094</v>
      </c>
      <c r="E504" s="7" t="n">
        <v>0.0973798611111116</v>
      </c>
      <c r="F504" s="6" t="n">
        <v>1277</v>
      </c>
      <c r="G504" s="4" t="s">
        <v>45</v>
      </c>
      <c r="H504" s="7" t="n">
        <v>0.25854</v>
      </c>
      <c r="I504" s="7" t="n">
        <v>0.08738</v>
      </c>
      <c r="J504" s="7" t="n">
        <v>0.285033744206589</v>
      </c>
      <c r="K504" s="7" t="n">
        <v>0.285033744206589</v>
      </c>
      <c r="L504" s="7" t="n">
        <v>0.322280919071995</v>
      </c>
      <c r="M504" s="12" t="b">
        <f aca="false">FALSE()</f>
        <v>0</v>
      </c>
      <c r="N504" s="7" t="n">
        <v>0.0683680884604361</v>
      </c>
      <c r="O504" s="7" t="n">
        <v>0.0736307087896047</v>
      </c>
      <c r="P504" s="7" t="n">
        <v>0.0588085279380446</v>
      </c>
    </row>
    <row r="505" customFormat="false" ht="19.5" hidden="false" customHeight="true" outlineLevel="0" collapsed="false">
      <c r="A505" s="3" t="s">
        <v>615</v>
      </c>
      <c r="B505" s="4" t="s">
        <v>333</v>
      </c>
      <c r="C505" s="7" t="n">
        <v>-69.6691812628505</v>
      </c>
      <c r="D505" s="7" t="n">
        <v>-17.8160288211251</v>
      </c>
      <c r="E505" s="7" t="n">
        <v>0.0751443016202123</v>
      </c>
      <c r="F505" s="6" t="n">
        <v>453</v>
      </c>
      <c r="G505" s="4" t="s">
        <v>35</v>
      </c>
      <c r="H505" s="7" t="n">
        <v>0.15032</v>
      </c>
      <c r="I505" s="7" t="n">
        <v>0.01095</v>
      </c>
      <c r="J505" s="7" t="n">
        <v>0.154481982140668</v>
      </c>
      <c r="K505" s="7" t="n">
        <v>0.154481982140668</v>
      </c>
      <c r="L505" s="7" t="n">
        <v>0.169561238632831</v>
      </c>
      <c r="M505" s="12" t="b">
        <f aca="false">FALSE()</f>
        <v>0</v>
      </c>
      <c r="N505" s="7" t="n">
        <v>0.0620688164668807</v>
      </c>
      <c r="O505" s="7" t="n">
        <v>0.0238106661531437</v>
      </c>
      <c r="P505" s="7" t="n">
        <v>0.0373186051338773</v>
      </c>
    </row>
    <row r="506" customFormat="false" ht="19.5" hidden="false" customHeight="true" outlineLevel="0" collapsed="false">
      <c r="A506" s="3" t="s">
        <v>616</v>
      </c>
      <c r="B506" s="4" t="s">
        <v>544</v>
      </c>
      <c r="C506" s="7" t="n">
        <v>-112.511664909984</v>
      </c>
      <c r="D506" s="7" t="n">
        <v>37.2446957517863</v>
      </c>
      <c r="E506" s="7" t="n">
        <v>0.0625916666666629</v>
      </c>
      <c r="F506" s="6" t="n">
        <v>397</v>
      </c>
      <c r="G506" s="4" t="s">
        <v>35</v>
      </c>
      <c r="H506" s="7" t="n">
        <v>0.13574</v>
      </c>
      <c r="I506" s="7" t="n">
        <v>0.12079</v>
      </c>
      <c r="J506" s="7" t="n">
        <v>0.148992541639684</v>
      </c>
      <c r="K506" s="7" t="n">
        <v>0.148992541639684</v>
      </c>
      <c r="L506" s="7" t="n">
        <v>0.179166352866799</v>
      </c>
      <c r="M506" s="12" t="b">
        <f aca="false">FALSE()</f>
        <v>0</v>
      </c>
      <c r="N506" s="7" t="n">
        <v>0.03316461788456</v>
      </c>
      <c r="O506" s="7" t="n">
        <v>0.0671252648892956</v>
      </c>
      <c r="P506" s="7" t="n">
        <v>0.02932149548291</v>
      </c>
    </row>
    <row r="507" customFormat="false" ht="19.5" hidden="false" customHeight="true" outlineLevel="0" collapsed="false">
      <c r="A507" s="3" t="s">
        <v>617</v>
      </c>
      <c r="B507" s="4" t="s">
        <v>34</v>
      </c>
      <c r="C507" s="7" t="n">
        <v>-76.7904625227756</v>
      </c>
      <c r="D507" s="7" t="n">
        <v>39.829020498287</v>
      </c>
      <c r="E507" s="7" t="n">
        <v>0.0603368922036824</v>
      </c>
      <c r="F507" s="6" t="n">
        <v>1137</v>
      </c>
      <c r="G507" s="4" t="s">
        <v>41</v>
      </c>
      <c r="H507" s="7" t="n">
        <v>0.07445</v>
      </c>
      <c r="I507" s="7" t="n">
        <v>0.02106</v>
      </c>
      <c r="J507" s="7" t="n">
        <v>0.0883972135165302</v>
      </c>
      <c r="K507" s="7" t="n">
        <v>0.0883972135165302</v>
      </c>
      <c r="L507" s="7" t="n">
        <v>0.0997511616350014</v>
      </c>
      <c r="M507" s="12" t="b">
        <f aca="false">FALSE()</f>
        <v>0</v>
      </c>
      <c r="N507" s="7" t="n">
        <v>0.00915903976379667</v>
      </c>
      <c r="O507" s="7" t="n">
        <v>0.0159237454998945</v>
      </c>
      <c r="P507" s="7" t="n">
        <v>0.0139436411393355</v>
      </c>
    </row>
    <row r="508" customFormat="false" ht="19.5" hidden="false" customHeight="true" outlineLevel="0" collapsed="false">
      <c r="A508" s="3" t="s">
        <v>618</v>
      </c>
      <c r="B508" s="4" t="s">
        <v>206</v>
      </c>
      <c r="C508" s="7" t="n">
        <v>84.0368786281173</v>
      </c>
      <c r="D508" s="7" t="n">
        <v>28.6512072478193</v>
      </c>
      <c r="E508" s="7" t="n">
        <v>0.0685034603914922</v>
      </c>
      <c r="F508" s="6" t="n">
        <v>2166</v>
      </c>
      <c r="G508" s="4" t="s">
        <v>41</v>
      </c>
      <c r="H508" s="7" t="n">
        <v>0.57645</v>
      </c>
      <c r="I508" s="7" t="n">
        <v>2.88155</v>
      </c>
      <c r="J508" s="7" t="n">
        <v>0.458603426542878</v>
      </c>
      <c r="K508" s="7" t="n">
        <v>0.458603426542878</v>
      </c>
      <c r="L508" s="7" t="n">
        <v>0.627783833018466</v>
      </c>
      <c r="M508" s="12" t="b">
        <f aca="false">FALSE()</f>
        <v>0</v>
      </c>
      <c r="N508" s="7" t="n">
        <v>0.337394431621307</v>
      </c>
      <c r="O508" s="7" t="n">
        <v>0.343410835591611</v>
      </c>
      <c r="P508" s="7" t="n">
        <v>0.54175522645366</v>
      </c>
    </row>
    <row r="509" customFormat="false" ht="19.5" hidden="false" customHeight="true" outlineLevel="0" collapsed="false">
      <c r="A509" s="3" t="s">
        <v>619</v>
      </c>
      <c r="B509" s="4" t="s">
        <v>129</v>
      </c>
      <c r="C509" s="7" t="n">
        <v>79.9066213786588</v>
      </c>
      <c r="D509" s="7" t="n">
        <v>30.774574501359</v>
      </c>
      <c r="E509" s="7" t="n">
        <v>0.157923299226804</v>
      </c>
      <c r="F509" s="6" t="n">
        <v>1171</v>
      </c>
      <c r="G509" s="4" t="s">
        <v>17</v>
      </c>
      <c r="H509" s="7" t="n">
        <v>0.5554</v>
      </c>
      <c r="I509" s="7" t="n">
        <v>1.84023</v>
      </c>
      <c r="J509" s="7" t="n">
        <v>0.47423680457843</v>
      </c>
      <c r="K509" s="7" t="n">
        <v>0.47423680457843</v>
      </c>
      <c r="L509" s="7" t="n">
        <v>0.627601026636264</v>
      </c>
      <c r="M509" s="12" t="b">
        <f aca="false">FALSE()</f>
        <v>0</v>
      </c>
      <c r="N509" s="7" t="n">
        <v>0.290362115392112</v>
      </c>
      <c r="O509" s="7" t="n">
        <v>0.496065287730358</v>
      </c>
      <c r="P509" s="7" t="n">
        <v>0.904191345287497</v>
      </c>
    </row>
    <row r="510" customFormat="false" ht="19.5" hidden="false" customHeight="true" outlineLevel="0" collapsed="false">
      <c r="A510" s="3" t="s">
        <v>620</v>
      </c>
      <c r="B510" s="4" t="s">
        <v>206</v>
      </c>
      <c r="C510" s="7" t="n">
        <v>84.1547333624632</v>
      </c>
      <c r="D510" s="7" t="n">
        <v>28.7008129579417</v>
      </c>
      <c r="E510" s="7" t="n">
        <v>0.160651126036432</v>
      </c>
      <c r="F510" s="6" t="n">
        <v>1855</v>
      </c>
      <c r="G510" s="4" t="s">
        <v>41</v>
      </c>
      <c r="H510" s="7" t="n">
        <v>0.56962</v>
      </c>
      <c r="I510" s="7" t="n">
        <v>5.72307</v>
      </c>
      <c r="J510" s="7" t="n">
        <v>0.425285335679958</v>
      </c>
      <c r="K510" s="7" t="n">
        <v>0.425285335679958</v>
      </c>
      <c r="L510" s="7" t="n">
        <v>0.616898038881843</v>
      </c>
      <c r="M510" s="12" t="b">
        <f aca="false">FALSE()</f>
        <v>0</v>
      </c>
      <c r="N510" s="7" t="n">
        <v>0.32629402255634</v>
      </c>
      <c r="O510" s="7" t="n">
        <v>0.34061208927111</v>
      </c>
      <c r="P510" s="7" t="n">
        <v>1.31155920033816</v>
      </c>
    </row>
    <row r="511" customFormat="false" ht="19.5" hidden="false" customHeight="true" outlineLevel="0" collapsed="false">
      <c r="A511" s="3" t="s">
        <v>621</v>
      </c>
      <c r="B511" s="4" t="s">
        <v>16</v>
      </c>
      <c r="C511" s="7" t="n">
        <v>94.5429341011145</v>
      </c>
      <c r="D511" s="7" t="n">
        <v>30.0371087801649</v>
      </c>
      <c r="E511" s="7" t="n">
        <v>0.157950578931154</v>
      </c>
      <c r="F511" s="6" t="n">
        <v>1432</v>
      </c>
      <c r="G511" s="4" t="s">
        <v>35</v>
      </c>
      <c r="H511" s="7" t="n">
        <v>0.562</v>
      </c>
      <c r="I511" s="7" t="n">
        <v>1.5636</v>
      </c>
      <c r="J511" s="7" t="n">
        <v>0.536758912707297</v>
      </c>
      <c r="K511" s="7" t="n">
        <v>0.536758912707297</v>
      </c>
      <c r="L511" s="7" t="n">
        <v>0.598322529955962</v>
      </c>
      <c r="M511" s="12" t="b">
        <f aca="false">FALSE()</f>
        <v>0</v>
      </c>
      <c r="N511" s="7" t="n">
        <v>0.27465126067393</v>
      </c>
      <c r="O511" s="7" t="n">
        <v>0.404955926598542</v>
      </c>
      <c r="P511" s="7" t="n">
        <v>0.328955661594229</v>
      </c>
    </row>
    <row r="512" customFormat="false" ht="19.5" hidden="false" customHeight="true" outlineLevel="0" collapsed="false">
      <c r="A512" s="3" t="s">
        <v>622</v>
      </c>
      <c r="B512" s="4" t="s">
        <v>34</v>
      </c>
      <c r="C512" s="7" t="n">
        <v>-77.0262421047356</v>
      </c>
      <c r="D512" s="7" t="n">
        <v>39.9625242191847</v>
      </c>
      <c r="E512" s="7" t="n">
        <v>0.139800930827124</v>
      </c>
      <c r="F512" s="6" t="n">
        <v>1121</v>
      </c>
      <c r="G512" s="4" t="s">
        <v>35</v>
      </c>
      <c r="H512" s="7" t="n">
        <v>0.05139</v>
      </c>
      <c r="I512" s="7" t="n">
        <v>0.01431</v>
      </c>
      <c r="J512" s="7" t="n">
        <v>0.0579329270813218</v>
      </c>
      <c r="K512" s="7" t="n">
        <v>0.0579329270813218</v>
      </c>
      <c r="L512" s="7" t="n">
        <v>0.0647927945073292</v>
      </c>
      <c r="M512" s="12" t="b">
        <f aca="false">FALSE()</f>
        <v>0</v>
      </c>
      <c r="N512" s="7" t="n">
        <v>0.00789021808867178</v>
      </c>
      <c r="O512" s="7" t="n">
        <v>0.00851042796049501</v>
      </c>
      <c r="P512" s="7" t="n">
        <v>0.0102688613938388</v>
      </c>
    </row>
    <row r="513" customFormat="false" ht="19.5" hidden="false" customHeight="true" outlineLevel="0" collapsed="false">
      <c r="A513" s="3" t="s">
        <v>623</v>
      </c>
      <c r="B513" s="4" t="s">
        <v>430</v>
      </c>
      <c r="C513" s="7" t="n">
        <v>100.830440019671</v>
      </c>
      <c r="D513" s="7" t="n">
        <v>23.903578145483</v>
      </c>
      <c r="E513" s="7" t="n">
        <v>0.165807638888875</v>
      </c>
      <c r="F513" s="6" t="n">
        <v>1399</v>
      </c>
      <c r="G513" s="4" t="s">
        <v>35</v>
      </c>
      <c r="H513" s="7" t="n">
        <v>0.33749</v>
      </c>
      <c r="I513" s="7" t="n">
        <v>0.11131</v>
      </c>
      <c r="J513" s="7" t="n">
        <v>0.366549202747352</v>
      </c>
      <c r="K513" s="7" t="n">
        <v>0.366549202747352</v>
      </c>
      <c r="L513" s="7" t="n">
        <v>0.461067394962282</v>
      </c>
      <c r="M513" s="12" t="b">
        <f aca="false">FALSE()</f>
        <v>0</v>
      </c>
      <c r="N513" s="7" t="n">
        <v>0.094399241172997</v>
      </c>
      <c r="O513" s="7" t="n">
        <v>0.13613416393375</v>
      </c>
      <c r="P513" s="7" t="n">
        <v>0.0881574396525807</v>
      </c>
    </row>
    <row r="514" customFormat="false" ht="19.5" hidden="false" customHeight="true" outlineLevel="0" collapsed="false">
      <c r="A514" s="3" t="s">
        <v>624</v>
      </c>
      <c r="B514" s="4" t="s">
        <v>149</v>
      </c>
      <c r="C514" s="7" t="n">
        <v>-82.5030602028334</v>
      </c>
      <c r="D514" s="7" t="n">
        <v>34.8524741923418</v>
      </c>
      <c r="E514" s="7" t="n">
        <v>0.148371527777778</v>
      </c>
      <c r="F514" s="6" t="n">
        <v>1429</v>
      </c>
      <c r="G514" s="4" t="s">
        <v>45</v>
      </c>
      <c r="H514" s="7" t="n">
        <v>0.09229</v>
      </c>
      <c r="I514" s="7" t="n">
        <v>0.00893</v>
      </c>
      <c r="J514" s="7" t="n">
        <v>0.106035198884366</v>
      </c>
      <c r="K514" s="7" t="n">
        <v>0.106035198884366</v>
      </c>
      <c r="L514" s="7" t="n">
        <v>0.118582489013315</v>
      </c>
      <c r="M514" s="12" t="b">
        <f aca="false">FALSE()</f>
        <v>0</v>
      </c>
      <c r="N514" s="7" t="n">
        <v>0.0176057006948487</v>
      </c>
      <c r="O514" s="7" t="n">
        <v>0.0272057839636016</v>
      </c>
      <c r="P514" s="7" t="n">
        <v>0.0214877895984771</v>
      </c>
    </row>
    <row r="515" customFormat="false" ht="19.5" hidden="false" customHeight="true" outlineLevel="0" collapsed="false">
      <c r="A515" s="3" t="s">
        <v>625</v>
      </c>
      <c r="B515" s="4" t="s">
        <v>83</v>
      </c>
      <c r="C515" s="7" t="n">
        <v>-77.739459701113</v>
      </c>
      <c r="D515" s="7" t="n">
        <v>39.9180730170854</v>
      </c>
      <c r="E515" s="7" t="n">
        <v>0.138670138888878</v>
      </c>
      <c r="F515" s="6" t="n">
        <v>1112</v>
      </c>
      <c r="G515" s="4" t="s">
        <v>35</v>
      </c>
      <c r="H515" s="7" t="n">
        <v>0.07781</v>
      </c>
      <c r="I515" s="7" t="n">
        <v>0.00636</v>
      </c>
      <c r="J515" s="7" t="n">
        <v>0.0881539350518866</v>
      </c>
      <c r="K515" s="7" t="n">
        <v>0.0881539350518866</v>
      </c>
      <c r="L515" s="7" t="n">
        <v>0.0939757640118535</v>
      </c>
      <c r="M515" s="12" t="b">
        <f aca="false">FALSE()</f>
        <v>0</v>
      </c>
      <c r="N515" s="7" t="n">
        <v>0.0166928849865819</v>
      </c>
      <c r="O515" s="7" t="n">
        <v>0.0127502038243988</v>
      </c>
      <c r="P515" s="7" t="n">
        <v>0.0138414801274049</v>
      </c>
    </row>
    <row r="516" customFormat="false" ht="19.5" hidden="false" customHeight="true" outlineLevel="0" collapsed="false">
      <c r="A516" s="3" t="s">
        <v>626</v>
      </c>
      <c r="B516" s="4" t="s">
        <v>101</v>
      </c>
      <c r="C516" s="7" t="n">
        <v>-73.0150311761986</v>
      </c>
      <c r="D516" s="7" t="n">
        <v>-50.8881881595204</v>
      </c>
      <c r="E516" s="7" t="n">
        <v>0.113970797732825</v>
      </c>
      <c r="F516" s="6" t="n">
        <v>3102</v>
      </c>
      <c r="G516" s="4" t="s">
        <v>17</v>
      </c>
      <c r="H516" s="7" t="n">
        <v>0.35701</v>
      </c>
      <c r="I516" s="7" t="n">
        <v>0.32119</v>
      </c>
      <c r="J516" s="7" t="n">
        <v>0.336299047302457</v>
      </c>
      <c r="K516" s="7" t="n">
        <v>0.336299047302457</v>
      </c>
      <c r="L516" s="7" t="n">
        <v>0.387089451913486</v>
      </c>
      <c r="M516" s="12" t="b">
        <f aca="false">FALSE()</f>
        <v>0</v>
      </c>
      <c r="N516" s="7" t="n">
        <v>0.164807680511621</v>
      </c>
      <c r="O516" s="7" t="n">
        <v>0.289411718245926</v>
      </c>
      <c r="P516" s="7" t="n">
        <v>0.150301589251046</v>
      </c>
    </row>
    <row r="517" customFormat="false" ht="19.5" hidden="false" customHeight="true" outlineLevel="0" collapsed="false">
      <c r="A517" s="3" t="s">
        <v>627</v>
      </c>
      <c r="B517" s="4" t="s">
        <v>103</v>
      </c>
      <c r="C517" s="7" t="n">
        <v>-65.3570591752908</v>
      </c>
      <c r="D517" s="7" t="n">
        <v>-26.0515751347199</v>
      </c>
      <c r="E517" s="7" t="n">
        <v>0.16146587884483</v>
      </c>
      <c r="F517" s="6" t="n">
        <v>835</v>
      </c>
      <c r="G517" s="4" t="s">
        <v>17</v>
      </c>
      <c r="H517" s="7" t="n">
        <v>0.17923</v>
      </c>
      <c r="I517" s="7" t="n">
        <v>0.1271</v>
      </c>
      <c r="J517" s="7" t="n">
        <v>0.211542442738575</v>
      </c>
      <c r="K517" s="7" t="n">
        <v>0.211542442738575</v>
      </c>
      <c r="L517" s="7" t="n">
        <v>0.258151365893853</v>
      </c>
      <c r="M517" s="12" t="b">
        <f aca="false">FALSE()</f>
        <v>0</v>
      </c>
      <c r="N517" s="7" t="n">
        <v>0.0585829362054198</v>
      </c>
      <c r="O517" s="7" t="n">
        <v>0.0889752938569811</v>
      </c>
      <c r="P517" s="7" t="n">
        <v>0.0600484225560448</v>
      </c>
    </row>
    <row r="518" customFormat="false" ht="19.5" hidden="false" customHeight="true" outlineLevel="0" collapsed="false">
      <c r="A518" s="3" t="s">
        <v>628</v>
      </c>
      <c r="B518" s="4" t="s">
        <v>60</v>
      </c>
      <c r="C518" s="7" t="n">
        <v>-123.665421373215</v>
      </c>
      <c r="D518" s="7" t="n">
        <v>40.5996659593986</v>
      </c>
      <c r="E518" s="7" t="n">
        <v>0.135006944444444</v>
      </c>
      <c r="F518" s="6" t="n">
        <v>1702</v>
      </c>
      <c r="G518" s="4" t="s">
        <v>35</v>
      </c>
      <c r="H518" s="7" t="n">
        <v>0.26096</v>
      </c>
      <c r="I518" s="7" t="n">
        <v>0.299</v>
      </c>
      <c r="J518" s="7" t="n">
        <v>0.270262815268415</v>
      </c>
      <c r="K518" s="7" t="n">
        <v>0.270262815268415</v>
      </c>
      <c r="L518" s="7" t="n">
        <v>0.316954678859816</v>
      </c>
      <c r="M518" s="12" t="b">
        <f aca="false">FALSE()</f>
        <v>0</v>
      </c>
      <c r="N518" s="7" t="n">
        <v>0.0956302174051226</v>
      </c>
      <c r="O518" s="7" t="n">
        <v>0.0651156772607304</v>
      </c>
      <c r="P518" s="7" t="n">
        <v>0.0762563301052642</v>
      </c>
    </row>
    <row r="519" customFormat="false" ht="19.5" hidden="false" customHeight="true" outlineLevel="0" collapsed="false">
      <c r="A519" s="3" t="s">
        <v>629</v>
      </c>
      <c r="B519" s="4" t="s">
        <v>219</v>
      </c>
      <c r="C519" s="7" t="n">
        <v>-70.4943623208255</v>
      </c>
      <c r="D519" s="7" t="n">
        <v>-34.7692369699527</v>
      </c>
      <c r="E519" s="7" t="n">
        <v>0.144458111026833</v>
      </c>
      <c r="F519" s="6" t="n">
        <v>1936</v>
      </c>
      <c r="G519" s="4" t="s">
        <v>220</v>
      </c>
      <c r="H519" s="7" t="n">
        <v>0.47812</v>
      </c>
      <c r="I519" s="7" t="n">
        <v>0.16323</v>
      </c>
      <c r="J519" s="7" t="n">
        <v>0.486380258954264</v>
      </c>
      <c r="K519" s="7" t="n">
        <v>0.486380258954264</v>
      </c>
      <c r="L519" s="7" t="n">
        <v>0.542713035167175</v>
      </c>
      <c r="M519" s="12" t="b">
        <f aca="false">FALSE()</f>
        <v>0</v>
      </c>
      <c r="N519" s="7" t="n">
        <v>0.263231613793248</v>
      </c>
      <c r="O519" s="7" t="n">
        <v>0.267182888777654</v>
      </c>
      <c r="P519" s="7" t="n">
        <v>0.303914824184212</v>
      </c>
    </row>
    <row r="520" customFormat="false" ht="19.5" hidden="false" customHeight="true" outlineLevel="0" collapsed="false">
      <c r="A520" s="3" t="s">
        <v>630</v>
      </c>
      <c r="B520" s="4" t="s">
        <v>28</v>
      </c>
      <c r="C520" s="7" t="n">
        <v>98.1343731724852</v>
      </c>
      <c r="D520" s="7" t="n">
        <v>31.8655484779142</v>
      </c>
      <c r="E520" s="7" t="n">
        <v>0.148992118123782</v>
      </c>
      <c r="F520" s="6" t="n">
        <v>960</v>
      </c>
      <c r="G520" s="4" t="s">
        <v>17</v>
      </c>
      <c r="H520" s="7" t="n">
        <v>0.31982</v>
      </c>
      <c r="I520" s="7" t="n">
        <v>0.05429</v>
      </c>
      <c r="J520" s="7" t="n">
        <v>0.328027838943387</v>
      </c>
      <c r="K520" s="7" t="n">
        <v>0.328027838943387</v>
      </c>
      <c r="L520" s="7" t="n">
        <v>0.370183279699048</v>
      </c>
      <c r="M520" s="12" t="b">
        <f aca="false">FALSE()</f>
        <v>0</v>
      </c>
      <c r="N520" s="7" t="n">
        <v>0.0962985475134389</v>
      </c>
      <c r="O520" s="7" t="n">
        <v>0.0930379479404097</v>
      </c>
      <c r="P520" s="7" t="n">
        <v>0.0798181942144308</v>
      </c>
    </row>
    <row r="521" customFormat="false" ht="19.5" hidden="false" customHeight="true" outlineLevel="0" collapsed="false">
      <c r="A521" s="3" t="s">
        <v>631</v>
      </c>
      <c r="B521" s="4" t="s">
        <v>87</v>
      </c>
      <c r="C521" s="7" t="n">
        <v>70.0877797333807</v>
      </c>
      <c r="D521" s="7" t="n">
        <v>39.2617197155597</v>
      </c>
      <c r="E521" s="7" t="n">
        <v>0.134882638918934</v>
      </c>
      <c r="F521" s="6" t="n">
        <v>970</v>
      </c>
      <c r="G521" s="4" t="s">
        <v>17</v>
      </c>
      <c r="H521" s="7" t="n">
        <v>0.52817</v>
      </c>
      <c r="I521" s="7" t="n">
        <v>0.82673</v>
      </c>
      <c r="J521" s="7" t="n">
        <v>0.573174604237935</v>
      </c>
      <c r="K521" s="7" t="n">
        <v>0.573174604237935</v>
      </c>
      <c r="L521" s="7" t="n">
        <v>0.645394752163968</v>
      </c>
      <c r="M521" s="12" t="b">
        <f aca="false">FALSE()</f>
        <v>0</v>
      </c>
      <c r="N521" s="7" t="n">
        <v>0.326789502839069</v>
      </c>
      <c r="O521" s="7" t="n">
        <v>0.423716870819156</v>
      </c>
      <c r="P521" s="7" t="n">
        <v>0.430574370814006</v>
      </c>
    </row>
    <row r="522" customFormat="false" ht="19.5" hidden="false" customHeight="true" outlineLevel="0" collapsed="false">
      <c r="A522" s="3" t="s">
        <v>632</v>
      </c>
      <c r="B522" s="4" t="s">
        <v>183</v>
      </c>
      <c r="C522" s="7" t="n">
        <v>-78.6680045832287</v>
      </c>
      <c r="D522" s="7" t="n">
        <v>-7.96923727562476</v>
      </c>
      <c r="E522" s="7" t="n">
        <v>0.171695833333319</v>
      </c>
      <c r="F522" s="6" t="n">
        <v>607</v>
      </c>
      <c r="G522" s="4" t="s">
        <v>193</v>
      </c>
      <c r="H522" s="7" t="n">
        <v>0.30526</v>
      </c>
      <c r="I522" s="7" t="n">
        <v>0.02296</v>
      </c>
      <c r="J522" s="7" t="n">
        <v>0.344824394561742</v>
      </c>
      <c r="K522" s="7" t="n">
        <v>0.344824394561742</v>
      </c>
      <c r="L522" s="7" t="n">
        <v>0.402058036491006</v>
      </c>
      <c r="M522" s="12" t="b">
        <f aca="false">FALSE()</f>
        <v>0</v>
      </c>
      <c r="N522" s="7" t="n">
        <v>0.158640501923616</v>
      </c>
      <c r="O522" s="7" t="n">
        <v>0.112356491350572</v>
      </c>
      <c r="P522" s="7" t="n">
        <v>0.218635543983512</v>
      </c>
    </row>
    <row r="523" customFormat="false" ht="19.5" hidden="false" customHeight="true" outlineLevel="0" collapsed="false">
      <c r="A523" s="3" t="s">
        <v>633</v>
      </c>
      <c r="B523" s="4" t="s">
        <v>316</v>
      </c>
      <c r="C523" s="7" t="n">
        <v>6.15625218251469</v>
      </c>
      <c r="D523" s="7" t="n">
        <v>45.0467732512057</v>
      </c>
      <c r="E523" s="7" t="n">
        <v>0.12239976532862</v>
      </c>
      <c r="F523" s="6" t="n">
        <v>1894</v>
      </c>
      <c r="G523" s="4" t="s">
        <v>41</v>
      </c>
      <c r="H523" s="7" t="n">
        <v>0.52544</v>
      </c>
      <c r="I523" s="7" t="n">
        <v>0.37814</v>
      </c>
      <c r="J523" s="7" t="n">
        <v>0.557365868844444</v>
      </c>
      <c r="K523" s="7" t="n">
        <v>0.557365868844444</v>
      </c>
      <c r="L523" s="7" t="n">
        <v>0.614226532473977</v>
      </c>
      <c r="M523" s="12" t="b">
        <f aca="false">FALSE()</f>
        <v>0</v>
      </c>
      <c r="N523" s="7" t="n">
        <v>0.310945946807633</v>
      </c>
      <c r="O523" s="7" t="n">
        <v>0.599269197903554</v>
      </c>
      <c r="P523" s="7" t="n">
        <v>0.396342152628699</v>
      </c>
    </row>
    <row r="524" customFormat="false" ht="19.5" hidden="false" customHeight="true" outlineLevel="0" collapsed="false">
      <c r="A524" s="3" t="s">
        <v>634</v>
      </c>
      <c r="B524" s="4" t="s">
        <v>44</v>
      </c>
      <c r="C524" s="7" t="n">
        <v>5.66346618693931</v>
      </c>
      <c r="D524" s="7" t="n">
        <v>48.1545151381871</v>
      </c>
      <c r="E524" s="7" t="n">
        <v>0.107149049557694</v>
      </c>
      <c r="F524" s="6" t="n">
        <v>984</v>
      </c>
      <c r="G524" s="4" t="s">
        <v>20</v>
      </c>
      <c r="H524" s="7" t="n">
        <v>0.03723</v>
      </c>
      <c r="I524" s="7" t="n">
        <v>0.0209</v>
      </c>
      <c r="J524" s="7" t="n">
        <v>0.067854559136961</v>
      </c>
      <c r="K524" s="7" t="n">
        <v>0.067854559136961</v>
      </c>
      <c r="L524" s="7" t="n">
        <v>0.073371015401893</v>
      </c>
      <c r="M524" s="12" t="b">
        <f aca="false">FALSE()</f>
        <v>0</v>
      </c>
      <c r="N524" s="7" t="n">
        <v>0.0112624676537267</v>
      </c>
      <c r="O524" s="7" t="n">
        <v>0.00941496561995972</v>
      </c>
      <c r="P524" s="7" t="n">
        <v>0.0106324836807011</v>
      </c>
    </row>
    <row r="525" customFormat="false" ht="19.5" hidden="false" customHeight="true" outlineLevel="0" collapsed="false">
      <c r="A525" s="3" t="s">
        <v>635</v>
      </c>
      <c r="B525" s="4" t="s">
        <v>246</v>
      </c>
      <c r="C525" s="7" t="n">
        <v>-74.9810000459745</v>
      </c>
      <c r="D525" s="7" t="n">
        <v>-14.0490067175127</v>
      </c>
      <c r="E525" s="7" t="n">
        <v>0.155572916666667</v>
      </c>
      <c r="F525" s="6" t="n">
        <v>688</v>
      </c>
      <c r="G525" s="4" t="s">
        <v>193</v>
      </c>
      <c r="H525" s="7" t="n">
        <v>0.33353</v>
      </c>
      <c r="I525" s="7" t="n">
        <v>0.035205</v>
      </c>
      <c r="J525" s="7" t="n">
        <v>0.349667356064474</v>
      </c>
      <c r="K525" s="7" t="n">
        <v>0.349667356064474</v>
      </c>
      <c r="L525" s="7" t="n">
        <v>0.406839442078216</v>
      </c>
      <c r="M525" s="12" t="b">
        <f aca="false">TRUE()</f>
        <v>1</v>
      </c>
      <c r="N525" s="7" t="n">
        <v>0.17187959741631</v>
      </c>
      <c r="O525" s="7" t="n">
        <v>0.0906899299436335</v>
      </c>
      <c r="P525" s="7" t="n">
        <v>0.254788693792646</v>
      </c>
    </row>
    <row r="526" customFormat="false" ht="19.5" hidden="false" customHeight="true" outlineLevel="0" collapsed="false">
      <c r="A526" s="3" t="s">
        <v>636</v>
      </c>
      <c r="B526" s="4" t="s">
        <v>292</v>
      </c>
      <c r="C526" s="7" t="n">
        <v>77.8427690150827</v>
      </c>
      <c r="D526" s="7" t="n">
        <v>31.2027140312952</v>
      </c>
      <c r="E526" s="7" t="n">
        <v>0.136111805555557</v>
      </c>
      <c r="F526" s="6" t="n">
        <v>1752</v>
      </c>
      <c r="G526" s="4" t="s">
        <v>41</v>
      </c>
      <c r="H526" s="7" t="n">
        <v>0.4864</v>
      </c>
      <c r="I526" s="7" t="n">
        <v>0.46783</v>
      </c>
      <c r="J526" s="7" t="n">
        <v>0.504206259069198</v>
      </c>
      <c r="K526" s="7" t="n">
        <v>0.504206259069198</v>
      </c>
      <c r="L526" s="7" t="n">
        <v>0.553151041629156</v>
      </c>
      <c r="M526" s="12" t="b">
        <f aca="false">FALSE()</f>
        <v>0</v>
      </c>
      <c r="N526" s="7" t="n">
        <v>0.238712968713707</v>
      </c>
      <c r="O526" s="7" t="n">
        <v>0.210774034997223</v>
      </c>
      <c r="P526" s="7" t="n">
        <v>0.256631162876683</v>
      </c>
    </row>
    <row r="527" customFormat="false" ht="19.5" hidden="false" customHeight="true" outlineLevel="0" collapsed="false">
      <c r="A527" s="3" t="s">
        <v>637</v>
      </c>
      <c r="B527" s="4" t="s">
        <v>153</v>
      </c>
      <c r="C527" s="7" t="n">
        <v>-107.239588526026</v>
      </c>
      <c r="D527" s="7" t="n">
        <v>35.8701359004819</v>
      </c>
      <c r="E527" s="7" t="n">
        <v>0.128832132477703</v>
      </c>
      <c r="F527" s="6" t="n">
        <v>312</v>
      </c>
      <c r="G527" s="4" t="s">
        <v>35</v>
      </c>
      <c r="H527" s="7" t="n">
        <v>0.05937</v>
      </c>
      <c r="I527" s="7" t="n">
        <v>0.13332</v>
      </c>
      <c r="J527" s="7" t="n">
        <v>0.0545383406256403</v>
      </c>
      <c r="K527" s="7" t="n">
        <v>0.0545383406256403</v>
      </c>
      <c r="L527" s="7" t="n">
        <v>0.0623263460066138</v>
      </c>
      <c r="M527" s="12" t="b">
        <f aca="false">FALSE()</f>
        <v>0</v>
      </c>
      <c r="N527" s="7" t="n">
        <v>0.00822759211562707</v>
      </c>
      <c r="O527" s="7" t="n">
        <v>0.00969343485286161</v>
      </c>
      <c r="P527" s="7" t="n">
        <v>0.0102006292002276</v>
      </c>
    </row>
    <row r="528" customFormat="false" ht="19.5" hidden="false" customHeight="true" outlineLevel="0" collapsed="false">
      <c r="A528" s="3" t="s">
        <v>638</v>
      </c>
      <c r="B528" s="4" t="s">
        <v>639</v>
      </c>
      <c r="C528" s="7" t="n">
        <v>11.5501104568647</v>
      </c>
      <c r="D528" s="7" t="n">
        <v>46.3091016391624</v>
      </c>
      <c r="E528" s="7" t="n">
        <v>0.109596298104999</v>
      </c>
      <c r="F528" s="6" t="n">
        <v>1220</v>
      </c>
      <c r="G528" s="4" t="s">
        <v>220</v>
      </c>
      <c r="H528" s="7" t="n">
        <v>0.42959</v>
      </c>
      <c r="I528" s="7" t="n">
        <v>0.31178</v>
      </c>
      <c r="J528" s="7" t="n">
        <v>0.439023341550292</v>
      </c>
      <c r="K528" s="7" t="n">
        <v>0.439023341550292</v>
      </c>
      <c r="L528" s="7" t="n">
        <v>0.483688972665737</v>
      </c>
      <c r="M528" s="12" t="b">
        <f aca="false">FALSE()</f>
        <v>0</v>
      </c>
      <c r="N528" s="7" t="n">
        <v>0.181941177913061</v>
      </c>
      <c r="O528" s="7" t="n">
        <v>0.2669573208751</v>
      </c>
      <c r="P528" s="7" t="n">
        <v>0.184094748888842</v>
      </c>
    </row>
    <row r="529" customFormat="false" ht="19.5" hidden="false" customHeight="true" outlineLevel="0" collapsed="false">
      <c r="A529" s="3" t="s">
        <v>640</v>
      </c>
      <c r="B529" s="4" t="s">
        <v>26</v>
      </c>
      <c r="C529" s="7" t="n">
        <v>10.5476277291239</v>
      </c>
      <c r="D529" s="7" t="n">
        <v>44.3589386476611</v>
      </c>
      <c r="E529" s="7" t="n">
        <v>0.113392361111102</v>
      </c>
      <c r="F529" s="6" t="n">
        <v>843</v>
      </c>
      <c r="G529" s="4" t="s">
        <v>20</v>
      </c>
      <c r="H529" s="7" t="n">
        <v>0.22778</v>
      </c>
      <c r="I529" s="7" t="n">
        <v>0.6486</v>
      </c>
      <c r="J529" s="7" t="n">
        <v>0.250356296974885</v>
      </c>
      <c r="K529" s="7" t="n">
        <v>0.250356296974885</v>
      </c>
      <c r="L529" s="7" t="n">
        <v>0.281936826133371</v>
      </c>
      <c r="M529" s="12" t="b">
        <f aca="false">FALSE()</f>
        <v>0</v>
      </c>
      <c r="N529" s="7" t="n">
        <v>0.0876028340113444</v>
      </c>
      <c r="O529" s="7" t="n">
        <v>0.0535436613410309</v>
      </c>
      <c r="P529" s="7" t="n">
        <v>0.0613271988213346</v>
      </c>
    </row>
    <row r="530" customFormat="false" ht="19.5" hidden="false" customHeight="true" outlineLevel="0" collapsed="false">
      <c r="A530" s="3" t="s">
        <v>641</v>
      </c>
      <c r="B530" s="4" t="s">
        <v>183</v>
      </c>
      <c r="C530" s="7" t="n">
        <v>-70.7329540657907</v>
      </c>
      <c r="D530" s="7" t="n">
        <v>-17.0603692298821</v>
      </c>
      <c r="E530" s="7" t="n">
        <v>0.150590277777767</v>
      </c>
      <c r="F530" s="6" t="n">
        <v>398</v>
      </c>
      <c r="G530" s="4" t="s">
        <v>193</v>
      </c>
      <c r="H530" s="7" t="n">
        <v>0.24535</v>
      </c>
      <c r="I530" s="7" t="n">
        <v>0.0194775</v>
      </c>
      <c r="J530" s="7" t="n">
        <v>0.278044713680247</v>
      </c>
      <c r="K530" s="7" t="n">
        <v>0.278044713680247</v>
      </c>
      <c r="L530" s="7" t="n">
        <v>0.327770073475847</v>
      </c>
      <c r="M530" s="12" t="b">
        <f aca="false">TRUE()</f>
        <v>1</v>
      </c>
      <c r="N530" s="7" t="n">
        <v>0.127497275301588</v>
      </c>
      <c r="O530" s="7" t="n">
        <v>0.0708846752749874</v>
      </c>
      <c r="P530" s="7" t="n">
        <v>0.152568733758316</v>
      </c>
    </row>
    <row r="531" customFormat="false" ht="19.5" hidden="false" customHeight="true" outlineLevel="0" collapsed="false">
      <c r="A531" s="3" t="s">
        <v>642</v>
      </c>
      <c r="B531" s="4" t="s">
        <v>40</v>
      </c>
      <c r="C531" s="7" t="n">
        <v>-5.35322701207315</v>
      </c>
      <c r="D531" s="7" t="n">
        <v>42.8469512932953</v>
      </c>
      <c r="E531" s="7" t="n">
        <v>0.115445138888888</v>
      </c>
      <c r="F531" s="6" t="n">
        <v>1183</v>
      </c>
      <c r="G531" s="4" t="s">
        <v>17</v>
      </c>
      <c r="H531" s="7" t="n">
        <v>0.20733</v>
      </c>
      <c r="I531" s="7" t="n">
        <v>0.04132</v>
      </c>
      <c r="J531" s="7" t="n">
        <v>0.232162976778452</v>
      </c>
      <c r="K531" s="7" t="n">
        <v>0.232162976778452</v>
      </c>
      <c r="L531" s="7" t="n">
        <v>0.27499874012045</v>
      </c>
      <c r="M531" s="12" t="b">
        <f aca="false">FALSE()</f>
        <v>0</v>
      </c>
      <c r="N531" s="7" t="n">
        <v>0.0486759183304313</v>
      </c>
      <c r="O531" s="7" t="n">
        <v>0.0709374961755555</v>
      </c>
      <c r="P531" s="7" t="n">
        <v>0.0423619013587964</v>
      </c>
    </row>
    <row r="532" customFormat="false" ht="19.5" hidden="false" customHeight="true" outlineLevel="0" collapsed="false">
      <c r="A532" s="3" t="s">
        <v>643</v>
      </c>
      <c r="B532" s="4" t="s">
        <v>304</v>
      </c>
      <c r="C532" s="7" t="n">
        <v>80.6692670638784</v>
      </c>
      <c r="D532" s="7" t="n">
        <v>7.13550524556681</v>
      </c>
      <c r="E532" s="7" t="n">
        <v>0.155544668858384</v>
      </c>
      <c r="F532" s="6" t="n">
        <v>2536</v>
      </c>
      <c r="G532" s="4" t="s">
        <v>41</v>
      </c>
      <c r="H532" s="7" t="n">
        <v>0.21971</v>
      </c>
      <c r="I532" s="7" t="n">
        <v>0.04231</v>
      </c>
      <c r="J532" s="7" t="n">
        <v>0.230568578457436</v>
      </c>
      <c r="K532" s="7" t="n">
        <v>0.230568578457436</v>
      </c>
      <c r="L532" s="7" t="n">
        <v>0.279550868302118</v>
      </c>
      <c r="M532" s="12" t="b">
        <f aca="false">FALSE()</f>
        <v>0</v>
      </c>
      <c r="N532" s="7" t="n">
        <v>0.0694416680633491</v>
      </c>
      <c r="O532" s="7" t="n">
        <v>0.0719282345501578</v>
      </c>
      <c r="P532" s="7" t="n">
        <v>0.0687157680100566</v>
      </c>
    </row>
    <row r="533" customFormat="false" ht="19.5" hidden="false" customHeight="true" outlineLevel="0" collapsed="false">
      <c r="A533" s="3" t="s">
        <v>644</v>
      </c>
      <c r="B533" s="4" t="s">
        <v>69</v>
      </c>
      <c r="C533" s="7" t="n">
        <v>-64.5157260770999</v>
      </c>
      <c r="D533" s="7" t="n">
        <v>-19.0242339583595</v>
      </c>
      <c r="E533" s="7" t="n">
        <v>0.147096527777767</v>
      </c>
      <c r="F533" s="6" t="n">
        <v>573</v>
      </c>
      <c r="G533" s="4" t="s">
        <v>17</v>
      </c>
      <c r="H533" s="7" t="n">
        <v>0.25376</v>
      </c>
      <c r="I533" s="7" t="n">
        <v>0.05872</v>
      </c>
      <c r="J533" s="7" t="n">
        <v>0.292602719907253</v>
      </c>
      <c r="K533" s="7" t="n">
        <v>0.292602719907253</v>
      </c>
      <c r="L533" s="7" t="n">
        <v>0.363995869168422</v>
      </c>
      <c r="M533" s="12" t="b">
        <f aca="false">FALSE()</f>
        <v>0</v>
      </c>
      <c r="N533" s="7" t="n">
        <v>0.0851781394744482</v>
      </c>
      <c r="O533" s="7" t="n">
        <v>0.105934017084882</v>
      </c>
      <c r="P533" s="7" t="n">
        <v>0.084777633003054</v>
      </c>
    </row>
    <row r="534" customFormat="false" ht="19.5" hidden="false" customHeight="true" outlineLevel="0" collapsed="false">
      <c r="A534" s="3" t="s">
        <v>645</v>
      </c>
      <c r="B534" s="4" t="s">
        <v>369</v>
      </c>
      <c r="C534" s="7" t="n">
        <v>11.0765523689191</v>
      </c>
      <c r="D534" s="7" t="n">
        <v>44.18721748845</v>
      </c>
      <c r="E534" s="7" t="n">
        <v>0.111361111111103</v>
      </c>
      <c r="F534" s="6" t="n">
        <v>1022</v>
      </c>
      <c r="G534" s="4" t="s">
        <v>20</v>
      </c>
      <c r="H534" s="7" t="n">
        <v>0.25622</v>
      </c>
      <c r="I534" s="7" t="n">
        <v>0.3545</v>
      </c>
      <c r="J534" s="7" t="n">
        <v>0.289274311592851</v>
      </c>
      <c r="K534" s="7" t="n">
        <v>0.289274311592851</v>
      </c>
      <c r="L534" s="7" t="n">
        <v>0.336348737707704</v>
      </c>
      <c r="M534" s="12" t="b">
        <f aca="false">FALSE()</f>
        <v>0</v>
      </c>
      <c r="N534" s="7" t="n">
        <v>0.0815191022692693</v>
      </c>
      <c r="O534" s="7" t="n">
        <v>0.0903220404655401</v>
      </c>
      <c r="P534" s="7" t="n">
        <v>0.0638511503376287</v>
      </c>
    </row>
    <row r="535" customFormat="false" ht="19.5" hidden="false" customHeight="true" outlineLevel="0" collapsed="false">
      <c r="A535" s="3" t="s">
        <v>646</v>
      </c>
      <c r="B535" s="4" t="s">
        <v>56</v>
      </c>
      <c r="C535" s="7" t="n">
        <v>-68.1238418372255</v>
      </c>
      <c r="D535" s="7" t="n">
        <v>-15.8454051527048</v>
      </c>
      <c r="E535" s="7" t="n">
        <v>0.148672059386142</v>
      </c>
      <c r="F535" s="6" t="n">
        <v>2854</v>
      </c>
      <c r="G535" s="4" t="s">
        <v>17</v>
      </c>
      <c r="H535" s="7" t="n">
        <v>0.50306</v>
      </c>
      <c r="I535" s="7" t="n">
        <v>0.43524</v>
      </c>
      <c r="J535" s="7" t="n">
        <v>0.533139382607101</v>
      </c>
      <c r="K535" s="7" t="n">
        <v>0.533139382607101</v>
      </c>
      <c r="L535" s="7" t="n">
        <v>0.60215217085121</v>
      </c>
      <c r="M535" s="12" t="b">
        <f aca="false">FALSE()</f>
        <v>0</v>
      </c>
      <c r="N535" s="7" t="n">
        <v>0.242483680989432</v>
      </c>
      <c r="O535" s="7" t="n">
        <v>0.30849107650785</v>
      </c>
      <c r="P535" s="7" t="n">
        <v>0.390577761689393</v>
      </c>
    </row>
    <row r="536" customFormat="false" ht="19.5" hidden="false" customHeight="true" outlineLevel="0" collapsed="false">
      <c r="A536" s="3" t="s">
        <v>647</v>
      </c>
      <c r="B536" s="4" t="s">
        <v>521</v>
      </c>
      <c r="C536" s="7" t="n">
        <v>83.4023048481558</v>
      </c>
      <c r="D536" s="7" t="n">
        <v>42.6040598164053</v>
      </c>
      <c r="E536" s="7" t="n">
        <v>0.11256666666665</v>
      </c>
      <c r="F536" s="6" t="n">
        <v>916</v>
      </c>
      <c r="G536" s="4" t="s">
        <v>35</v>
      </c>
      <c r="H536" s="7" t="n">
        <v>0.40808</v>
      </c>
      <c r="I536" s="7" t="n">
        <v>0.13002</v>
      </c>
      <c r="J536" s="7" t="n">
        <v>0.460406973509785</v>
      </c>
      <c r="K536" s="7" t="n">
        <v>0.460406973509785</v>
      </c>
      <c r="L536" s="7" t="n">
        <v>0.514269439130705</v>
      </c>
      <c r="M536" s="12" t="b">
        <f aca="false">FALSE()</f>
        <v>0</v>
      </c>
      <c r="N536" s="7" t="n">
        <v>0.125260003927163</v>
      </c>
      <c r="O536" s="7" t="n">
        <v>0.293434374353368</v>
      </c>
      <c r="P536" s="7" t="n">
        <v>0.119584409166589</v>
      </c>
    </row>
    <row r="537" customFormat="false" ht="19.5" hidden="false" customHeight="true" outlineLevel="0" collapsed="false">
      <c r="A537" s="3" t="s">
        <v>648</v>
      </c>
      <c r="B537" s="4" t="s">
        <v>276</v>
      </c>
      <c r="C537" s="7" t="n">
        <v>8.15736345075978</v>
      </c>
      <c r="D537" s="7" t="n">
        <v>46.4366269404874</v>
      </c>
      <c r="E537" s="7" t="n">
        <v>0.104709722177866</v>
      </c>
      <c r="F537" s="6" t="n">
        <v>2206</v>
      </c>
      <c r="G537" s="4" t="s">
        <v>41</v>
      </c>
      <c r="H537" s="7" t="n">
        <v>0.46049</v>
      </c>
      <c r="I537" s="7" t="n">
        <v>0.42109</v>
      </c>
      <c r="J537" s="7" t="n">
        <v>0.4918157101338</v>
      </c>
      <c r="K537" s="7" t="n">
        <v>0.4918157101338</v>
      </c>
      <c r="L537" s="7" t="n">
        <v>0.533554839536306</v>
      </c>
      <c r="M537" s="12" t="b">
        <f aca="false">FALSE()</f>
        <v>0</v>
      </c>
      <c r="N537" s="7" t="n">
        <v>0.254971230991603</v>
      </c>
      <c r="O537" s="7" t="n">
        <v>0.35135137201879</v>
      </c>
      <c r="P537" s="7" t="n">
        <v>0.303304137302256</v>
      </c>
    </row>
    <row r="538" customFormat="false" ht="19.5" hidden="false" customHeight="true" outlineLevel="0" collapsed="false">
      <c r="A538" s="3" t="s">
        <v>649</v>
      </c>
      <c r="B538" s="4" t="s">
        <v>183</v>
      </c>
      <c r="C538" s="7" t="n">
        <v>-77.8933107677143</v>
      </c>
      <c r="D538" s="7" t="n">
        <v>-9.51532399203683</v>
      </c>
      <c r="E538" s="7" t="n">
        <v>0.149704861111098</v>
      </c>
      <c r="F538" s="6" t="n">
        <v>726</v>
      </c>
      <c r="G538" s="4" t="s">
        <v>193</v>
      </c>
      <c r="H538" s="7" t="n">
        <v>0.37772</v>
      </c>
      <c r="I538" s="7" t="n">
        <v>0.05977</v>
      </c>
      <c r="J538" s="7" t="n">
        <v>0.422935636586017</v>
      </c>
      <c r="K538" s="7" t="n">
        <v>0.422935636586017</v>
      </c>
      <c r="L538" s="7" t="n">
        <v>0.491318945925296</v>
      </c>
      <c r="M538" s="12" t="b">
        <f aca="false">FALSE()</f>
        <v>0</v>
      </c>
      <c r="N538" s="7" t="n">
        <v>0.214609304198183</v>
      </c>
      <c r="O538" s="7" t="n">
        <v>0.149283978927304</v>
      </c>
      <c r="P538" s="7" t="n">
        <v>0.293737318063862</v>
      </c>
    </row>
    <row r="539" customFormat="false" ht="19.5" hidden="false" customHeight="true" outlineLevel="0" collapsed="false">
      <c r="A539" s="3" t="s">
        <v>650</v>
      </c>
      <c r="B539" s="4" t="s">
        <v>44</v>
      </c>
      <c r="C539" s="7" t="n">
        <v>8.61634826528105</v>
      </c>
      <c r="D539" s="7" t="n">
        <v>48.1916085008953</v>
      </c>
      <c r="E539" s="7" t="n">
        <v>0.0915384517580757</v>
      </c>
      <c r="F539" s="6" t="n">
        <v>993</v>
      </c>
      <c r="G539" s="4" t="s">
        <v>20</v>
      </c>
      <c r="H539" s="7" t="n">
        <v>0.04376</v>
      </c>
      <c r="I539" s="7" t="n">
        <v>0.08173</v>
      </c>
      <c r="J539" s="7" t="n">
        <v>0.101492342866417</v>
      </c>
      <c r="K539" s="7" t="n">
        <v>0.101492342866417</v>
      </c>
      <c r="L539" s="7" t="n">
        <v>0.108615370386669</v>
      </c>
      <c r="M539" s="12" t="b">
        <f aca="false">FALSE()</f>
        <v>0</v>
      </c>
      <c r="N539" s="7" t="n">
        <v>0.0197463701279125</v>
      </c>
      <c r="O539" s="7" t="n">
        <v>0.0250568820371774</v>
      </c>
      <c r="P539" s="7" t="n">
        <v>0.0201271148389129</v>
      </c>
    </row>
    <row r="540" customFormat="false" ht="19.5" hidden="false" customHeight="true" outlineLevel="0" collapsed="false">
      <c r="A540" s="3" t="s">
        <v>651</v>
      </c>
      <c r="B540" s="4" t="s">
        <v>103</v>
      </c>
      <c r="C540" s="7" t="n">
        <v>-66.4893445833858</v>
      </c>
      <c r="D540" s="7" t="n">
        <v>-25.1490380675441</v>
      </c>
      <c r="E540" s="7" t="n">
        <v>0.124105076917742</v>
      </c>
      <c r="F540" s="6" t="n">
        <v>696</v>
      </c>
      <c r="G540" s="4" t="s">
        <v>193</v>
      </c>
      <c r="H540" s="7" t="n">
        <v>0.31325</v>
      </c>
      <c r="I540" s="7" t="n">
        <v>0.08181</v>
      </c>
      <c r="J540" s="7" t="n">
        <v>0.322382917661325</v>
      </c>
      <c r="K540" s="7" t="n">
        <v>0.322382917661325</v>
      </c>
      <c r="L540" s="7" t="n">
        <v>0.367286713957626</v>
      </c>
      <c r="M540" s="12" t="b">
        <f aca="false">FALSE()</f>
        <v>0</v>
      </c>
      <c r="N540" s="7" t="n">
        <v>0.165289326354529</v>
      </c>
      <c r="O540" s="7" t="n">
        <v>0.0663465084755197</v>
      </c>
      <c r="P540" s="7" t="n">
        <v>0.195447589629572</v>
      </c>
    </row>
    <row r="541" customFormat="false" ht="19.5" hidden="false" customHeight="true" outlineLevel="0" collapsed="false">
      <c r="A541" s="3" t="s">
        <v>652</v>
      </c>
      <c r="B541" s="4" t="s">
        <v>219</v>
      </c>
      <c r="C541" s="7" t="n">
        <v>-70.7756645546173</v>
      </c>
      <c r="D541" s="7" t="n">
        <v>-31.498724289093</v>
      </c>
      <c r="E541" s="7" t="n">
        <v>0.116643481343847</v>
      </c>
      <c r="F541" s="6" t="n">
        <v>694</v>
      </c>
      <c r="G541" s="4" t="s">
        <v>220</v>
      </c>
      <c r="H541" s="7" t="n">
        <v>0.39891</v>
      </c>
      <c r="I541" s="7" t="n">
        <v>0.03071</v>
      </c>
      <c r="J541" s="7" t="n">
        <v>0.405119337479546</v>
      </c>
      <c r="K541" s="7" t="n">
        <v>0.405119337479546</v>
      </c>
      <c r="L541" s="7" t="n">
        <v>0.445975413831666</v>
      </c>
      <c r="M541" s="12" t="b">
        <f aca="false">FALSE()</f>
        <v>0</v>
      </c>
      <c r="N541" s="7" t="n">
        <v>0.197436349074638</v>
      </c>
      <c r="O541" s="7" t="n">
        <v>0.10769101548373</v>
      </c>
      <c r="P541" s="7" t="n">
        <v>0.218099451983328</v>
      </c>
    </row>
    <row r="542" customFormat="false" ht="19.5" hidden="false" customHeight="true" outlineLevel="0" collapsed="false">
      <c r="A542" s="3" t="s">
        <v>653</v>
      </c>
      <c r="B542" s="4" t="s">
        <v>75</v>
      </c>
      <c r="C542" s="7" t="n">
        <v>-75.3487247222975</v>
      </c>
      <c r="D542" s="7" t="n">
        <v>4.42173788460217</v>
      </c>
      <c r="E542" s="7" t="n">
        <v>0.136093878064061</v>
      </c>
      <c r="F542" s="6" t="n">
        <v>2568</v>
      </c>
      <c r="G542" s="4" t="s">
        <v>41</v>
      </c>
      <c r="H542" s="7" t="n">
        <v>0.37149</v>
      </c>
      <c r="I542" s="7" t="n">
        <v>0.22093</v>
      </c>
      <c r="J542" s="7" t="n">
        <v>0.392142147857817</v>
      </c>
      <c r="K542" s="7" t="n">
        <v>0.392142147857817</v>
      </c>
      <c r="L542" s="7" t="n">
        <v>0.465746710130123</v>
      </c>
      <c r="M542" s="12" t="b">
        <f aca="false">FALSE()</f>
        <v>0</v>
      </c>
      <c r="N542" s="7" t="n">
        <v>0.18083530059657</v>
      </c>
      <c r="O542" s="7" t="n">
        <v>0.16175343562023</v>
      </c>
      <c r="P542" s="7" t="n">
        <v>0.205124022129255</v>
      </c>
    </row>
    <row r="543" customFormat="false" ht="19.5" hidden="false" customHeight="true" outlineLevel="0" collapsed="false">
      <c r="A543" s="3" t="s">
        <v>654</v>
      </c>
      <c r="B543" s="4" t="s">
        <v>63</v>
      </c>
      <c r="C543" s="7" t="n">
        <v>77.4290030025208</v>
      </c>
      <c r="D543" s="7" t="n">
        <v>11.8345519933948</v>
      </c>
      <c r="E543" s="7" t="n">
        <v>0.133593749999989</v>
      </c>
      <c r="F543" s="6" t="n">
        <v>1005</v>
      </c>
      <c r="G543" s="4" t="s">
        <v>45</v>
      </c>
      <c r="H543" s="7" t="n">
        <v>0.20424</v>
      </c>
      <c r="I543" s="7" t="n">
        <v>0.01787</v>
      </c>
      <c r="J543" s="7" t="n">
        <v>0.225177214481582</v>
      </c>
      <c r="K543" s="7" t="n">
        <v>0.225177214481582</v>
      </c>
      <c r="L543" s="7" t="n">
        <v>0.255863001715635</v>
      </c>
      <c r="M543" s="12" t="b">
        <f aca="false">FALSE()</f>
        <v>0</v>
      </c>
      <c r="N543" s="7" t="n">
        <v>0.0512426884288315</v>
      </c>
      <c r="O543" s="7" t="n">
        <v>0.0434325652430327</v>
      </c>
      <c r="P543" s="7" t="n">
        <v>0.0422252526267458</v>
      </c>
    </row>
    <row r="544" customFormat="false" ht="19.5" hidden="false" customHeight="true" outlineLevel="0" collapsed="false">
      <c r="A544" s="3" t="s">
        <v>655</v>
      </c>
      <c r="B544" s="4" t="s">
        <v>103</v>
      </c>
      <c r="C544" s="7" t="n">
        <v>-65.182067386188</v>
      </c>
      <c r="D544" s="7" t="n">
        <v>-23.8775576042881</v>
      </c>
      <c r="E544" s="7" t="n">
        <v>0.124343327345132</v>
      </c>
      <c r="F544" s="6" t="n">
        <v>1545</v>
      </c>
      <c r="G544" s="4" t="s">
        <v>17</v>
      </c>
      <c r="H544" s="7" t="n">
        <v>0.32015</v>
      </c>
      <c r="I544" s="7" t="n">
        <v>0.55787</v>
      </c>
      <c r="J544" s="7" t="n">
        <v>0.345410193667495</v>
      </c>
      <c r="K544" s="7" t="n">
        <v>0.345410193667495</v>
      </c>
      <c r="L544" s="7" t="n">
        <v>0.413100155829905</v>
      </c>
      <c r="M544" s="12" t="b">
        <f aca="false">FALSE()</f>
        <v>0</v>
      </c>
      <c r="N544" s="7" t="n">
        <v>0.122436615149902</v>
      </c>
      <c r="O544" s="7" t="n">
        <v>0.127341537297071</v>
      </c>
      <c r="P544" s="7" t="n">
        <v>0.129469888763958</v>
      </c>
    </row>
    <row r="545" customFormat="false" ht="19.5" hidden="false" customHeight="true" outlineLevel="0" collapsed="false">
      <c r="A545" s="3" t="s">
        <v>656</v>
      </c>
      <c r="B545" s="4" t="s">
        <v>103</v>
      </c>
      <c r="C545" s="7" t="n">
        <v>-66.5384044618921</v>
      </c>
      <c r="D545" s="7" t="n">
        <v>-25.5600524188955</v>
      </c>
      <c r="E545" s="7" t="n">
        <v>0.122169343987496</v>
      </c>
      <c r="F545" s="6" t="n">
        <v>817</v>
      </c>
      <c r="G545" s="4" t="s">
        <v>193</v>
      </c>
      <c r="H545" s="7" t="n">
        <v>0.27169</v>
      </c>
      <c r="I545" s="7" t="n">
        <v>0.03714</v>
      </c>
      <c r="J545" s="7" t="n">
        <v>0.284367600227823</v>
      </c>
      <c r="K545" s="7" t="n">
        <v>0.284367600227823</v>
      </c>
      <c r="L545" s="7" t="n">
        <v>0.330796819267296</v>
      </c>
      <c r="M545" s="12" t="b">
        <f aca="false">FALSE()</f>
        <v>0</v>
      </c>
      <c r="N545" s="7" t="n">
        <v>0.12301641256104</v>
      </c>
      <c r="O545" s="7" t="n">
        <v>0.0619483474796573</v>
      </c>
      <c r="P545" s="7" t="n">
        <v>0.123307457878771</v>
      </c>
    </row>
    <row r="546" customFormat="false" ht="19.5" hidden="false" customHeight="true" outlineLevel="0" collapsed="false">
      <c r="A546" s="3" t="s">
        <v>657</v>
      </c>
      <c r="B546" s="4" t="s">
        <v>335</v>
      </c>
      <c r="C546" s="7" t="n">
        <v>29.8324240858764</v>
      </c>
      <c r="D546" s="7" t="n">
        <v>-26.5387313119254</v>
      </c>
      <c r="E546" s="7" t="n">
        <v>0.120652083494067</v>
      </c>
      <c r="F546" s="6" t="n">
        <v>730</v>
      </c>
      <c r="G546" s="4" t="s">
        <v>35</v>
      </c>
      <c r="H546" s="7" t="n">
        <v>0.04108</v>
      </c>
      <c r="I546" s="7" t="n">
        <v>0.00384</v>
      </c>
      <c r="J546" s="7" t="n">
        <v>0.0438442177407095</v>
      </c>
      <c r="K546" s="7" t="n">
        <v>0.0438442177407095</v>
      </c>
      <c r="L546" s="7" t="n">
        <v>0.0437441543757841</v>
      </c>
      <c r="M546" s="12" t="b">
        <f aca="false">FALSE()</f>
        <v>0</v>
      </c>
      <c r="N546" s="7" t="n">
        <v>0.0082510278747266</v>
      </c>
      <c r="O546" s="7" t="n">
        <v>0.00279251237268205</v>
      </c>
      <c r="P546" s="7" t="n">
        <v>0.0060214916760482</v>
      </c>
    </row>
    <row r="547" customFormat="false" ht="19.5" hidden="false" customHeight="true" outlineLevel="0" collapsed="false">
      <c r="A547" s="3" t="s">
        <v>658</v>
      </c>
      <c r="B547" s="4" t="s">
        <v>56</v>
      </c>
      <c r="C547" s="7" t="n">
        <v>-68.3086745148157</v>
      </c>
      <c r="D547" s="7" t="n">
        <v>-15.6928229859781</v>
      </c>
      <c r="E547" s="7" t="n">
        <v>0.129610316898122</v>
      </c>
      <c r="F547" s="6" t="n">
        <v>2404</v>
      </c>
      <c r="G547" s="4" t="s">
        <v>17</v>
      </c>
      <c r="H547" s="7" t="n">
        <v>0.49546</v>
      </c>
      <c r="I547" s="7" t="n">
        <v>0.2826</v>
      </c>
      <c r="J547" s="7" t="n">
        <v>0.522689847332062</v>
      </c>
      <c r="K547" s="7" t="n">
        <v>0.522689847332062</v>
      </c>
      <c r="L547" s="7" t="n">
        <v>0.591306978835416</v>
      </c>
      <c r="M547" s="12" t="b">
        <f aca="false">FALSE()</f>
        <v>0</v>
      </c>
      <c r="N547" s="7" t="n">
        <v>0.259313518224658</v>
      </c>
      <c r="O547" s="7" t="n">
        <v>0.307419956514658</v>
      </c>
      <c r="P547" s="7" t="n">
        <v>0.417570328919186</v>
      </c>
    </row>
    <row r="548" customFormat="false" ht="19.5" hidden="false" customHeight="true" outlineLevel="0" collapsed="false">
      <c r="A548" s="3" t="s">
        <v>659</v>
      </c>
      <c r="B548" s="4" t="s">
        <v>660</v>
      </c>
      <c r="C548" s="7" t="n">
        <v>-65.9299745956729</v>
      </c>
      <c r="D548" s="7" t="n">
        <v>-28.0601972647982</v>
      </c>
      <c r="E548" s="7" t="n">
        <v>0.118524999999992</v>
      </c>
      <c r="F548" s="6" t="n">
        <v>815</v>
      </c>
      <c r="G548" s="4" t="s">
        <v>41</v>
      </c>
      <c r="H548" s="7" t="n">
        <v>0.24617</v>
      </c>
      <c r="I548" s="7" t="n">
        <v>0.03924</v>
      </c>
      <c r="J548" s="7" t="n">
        <v>0.295620552373633</v>
      </c>
      <c r="K548" s="7" t="n">
        <v>0.295620552373633</v>
      </c>
      <c r="L548" s="7" t="n">
        <v>0.385826299254472</v>
      </c>
      <c r="M548" s="12" t="b">
        <f aca="false">FALSE()</f>
        <v>0</v>
      </c>
      <c r="N548" s="7" t="n">
        <v>0.114459556234863</v>
      </c>
      <c r="O548" s="7" t="n">
        <v>0.112272468697031</v>
      </c>
      <c r="P548" s="7" t="n">
        <v>0.117456563378763</v>
      </c>
    </row>
    <row r="549" customFormat="false" ht="19.5" hidden="false" customHeight="true" outlineLevel="0" collapsed="false">
      <c r="A549" s="3" t="s">
        <v>661</v>
      </c>
      <c r="B549" s="4" t="s">
        <v>63</v>
      </c>
      <c r="C549" s="7" t="n">
        <v>77.8678757665807</v>
      </c>
      <c r="D549" s="7" t="n">
        <v>12.4018327099955</v>
      </c>
      <c r="E549" s="7" t="n">
        <v>0.129613194444435</v>
      </c>
      <c r="F549" s="6" t="n">
        <v>927</v>
      </c>
      <c r="G549" s="4" t="s">
        <v>45</v>
      </c>
      <c r="H549" s="7" t="n">
        <v>0.10199</v>
      </c>
      <c r="I549" s="7" t="n">
        <v>0.02561</v>
      </c>
      <c r="J549" s="7" t="n">
        <v>0.118456954106329</v>
      </c>
      <c r="K549" s="7" t="n">
        <v>0.118456954106329</v>
      </c>
      <c r="L549" s="7" t="n">
        <v>0.137830588511555</v>
      </c>
      <c r="M549" s="12" t="b">
        <f aca="false">FALSE()</f>
        <v>0</v>
      </c>
      <c r="N549" s="7" t="n">
        <v>0.0281864262000306</v>
      </c>
      <c r="O549" s="7" t="n">
        <v>0.0236869655229021</v>
      </c>
      <c r="P549" s="7" t="n">
        <v>0.0248177511607562</v>
      </c>
    </row>
    <row r="550" customFormat="false" ht="19.5" hidden="false" customHeight="true" outlineLevel="0" collapsed="false">
      <c r="A550" s="3" t="s">
        <v>662</v>
      </c>
      <c r="B550" s="4" t="s">
        <v>183</v>
      </c>
      <c r="C550" s="7" t="n">
        <v>-76.5363983862145</v>
      </c>
      <c r="D550" s="7" t="n">
        <v>-12.0621115035182</v>
      </c>
      <c r="E550" s="7" t="n">
        <v>0.129483333333323</v>
      </c>
      <c r="F550" s="6" t="n">
        <v>614</v>
      </c>
      <c r="G550" s="4" t="s">
        <v>193</v>
      </c>
      <c r="H550" s="7" t="n">
        <v>0.35211</v>
      </c>
      <c r="I550" s="7" t="n">
        <v>0.039</v>
      </c>
      <c r="J550" s="7" t="n">
        <v>0.403339739061004</v>
      </c>
      <c r="K550" s="7" t="n">
        <v>0.403339739061004</v>
      </c>
      <c r="L550" s="7" t="n">
        <v>0.462337220289053</v>
      </c>
      <c r="M550" s="12" t="b">
        <f aca="false">FALSE()</f>
        <v>0</v>
      </c>
      <c r="N550" s="7" t="n">
        <v>0.195080939789317</v>
      </c>
      <c r="O550" s="7" t="n">
        <v>0.213109120960721</v>
      </c>
      <c r="P550" s="7" t="n">
        <v>0.265869401325963</v>
      </c>
    </row>
    <row r="551" customFormat="false" ht="19.5" hidden="false" customHeight="true" outlineLevel="0" collapsed="false">
      <c r="A551" s="3" t="s">
        <v>663</v>
      </c>
      <c r="B551" s="4" t="s">
        <v>44</v>
      </c>
      <c r="C551" s="7" t="n">
        <v>3.68498205899532</v>
      </c>
      <c r="D551" s="7" t="n">
        <v>46.2292471586664</v>
      </c>
      <c r="E551" s="7" t="n">
        <v>0.0873796837053232</v>
      </c>
      <c r="F551" s="6" t="n">
        <v>986</v>
      </c>
      <c r="G551" s="4" t="s">
        <v>45</v>
      </c>
      <c r="H551" s="7" t="n">
        <v>0.0967</v>
      </c>
      <c r="I551" s="7" t="n">
        <v>0.02196</v>
      </c>
      <c r="J551" s="7" t="n">
        <v>0.109954483573651</v>
      </c>
      <c r="K551" s="7" t="n">
        <v>0.109954483573651</v>
      </c>
      <c r="L551" s="7" t="n">
        <v>0.12437216459676</v>
      </c>
      <c r="M551" s="12" t="b">
        <f aca="false">FALSE()</f>
        <v>0</v>
      </c>
      <c r="N551" s="7" t="n">
        <v>0.0216595024510863</v>
      </c>
      <c r="O551" s="7" t="n">
        <v>0.0193623641615535</v>
      </c>
      <c r="P551" s="7" t="n">
        <v>0.0192827546687679</v>
      </c>
    </row>
    <row r="552" customFormat="false" ht="19.5" hidden="false" customHeight="true" outlineLevel="0" collapsed="false">
      <c r="A552" s="3" t="s">
        <v>664</v>
      </c>
      <c r="B552" s="4" t="s">
        <v>183</v>
      </c>
      <c r="C552" s="7" t="n">
        <v>-78.0696732786684</v>
      </c>
      <c r="D552" s="7" t="n">
        <v>-9.09240481950548</v>
      </c>
      <c r="E552" s="7" t="n">
        <v>0.124580555555546</v>
      </c>
      <c r="F552" s="6" t="n">
        <v>686</v>
      </c>
      <c r="G552" s="4" t="s">
        <v>17</v>
      </c>
      <c r="H552" s="7" t="n">
        <v>0.39209</v>
      </c>
      <c r="I552" s="7" t="n">
        <v>0.06494</v>
      </c>
      <c r="J552" s="7" t="n">
        <v>0.459316727440176</v>
      </c>
      <c r="K552" s="7" t="n">
        <v>0.459316727440176</v>
      </c>
      <c r="L552" s="7" t="n">
        <v>0.501038220926546</v>
      </c>
      <c r="M552" s="12" t="b">
        <f aca="false">FALSE()</f>
        <v>0</v>
      </c>
      <c r="N552" s="7" t="n">
        <v>0.234345520450492</v>
      </c>
      <c r="O552" s="7" t="n">
        <v>0.175058722727613</v>
      </c>
      <c r="P552" s="7" t="n">
        <v>0.315527115688169</v>
      </c>
    </row>
    <row r="553" customFormat="false" ht="19.5" hidden="false" customHeight="true" outlineLevel="0" collapsed="false">
      <c r="A553" s="3" t="s">
        <v>665</v>
      </c>
      <c r="B553" s="4" t="s">
        <v>144</v>
      </c>
      <c r="C553" s="7" t="n">
        <v>91.6363462567597</v>
      </c>
      <c r="D553" s="7" t="n">
        <v>33.1484125137149</v>
      </c>
      <c r="E553" s="7" t="n">
        <v>0.104997920519493</v>
      </c>
      <c r="F553" s="6" t="n">
        <v>652</v>
      </c>
      <c r="G553" s="4" t="s">
        <v>20</v>
      </c>
      <c r="H553" s="7" t="n">
        <v>0.13699</v>
      </c>
      <c r="I553" s="7" t="n">
        <v>0.03245</v>
      </c>
      <c r="J553" s="7" t="n">
        <v>0.142834260086343</v>
      </c>
      <c r="K553" s="7" t="n">
        <v>0.142834260086343</v>
      </c>
      <c r="L553" s="7" t="n">
        <v>0.161311620222187</v>
      </c>
      <c r="M553" s="12" t="b">
        <f aca="false">FALSE()</f>
        <v>0</v>
      </c>
      <c r="N553" s="7" t="n">
        <v>0.0256723785195234</v>
      </c>
      <c r="O553" s="7" t="n">
        <v>0.0265604270625497</v>
      </c>
      <c r="P553" s="7" t="n">
        <v>0.0207134587526532</v>
      </c>
    </row>
    <row r="554" customFormat="false" ht="19.5" hidden="false" customHeight="true" outlineLevel="0" collapsed="false">
      <c r="A554" s="3" t="s">
        <v>666</v>
      </c>
      <c r="B554" s="4" t="s">
        <v>63</v>
      </c>
      <c r="C554" s="7" t="n">
        <v>76.6779727435153</v>
      </c>
      <c r="D554" s="7" t="n">
        <v>11.1870127008791</v>
      </c>
      <c r="E554" s="7" t="n">
        <v>0.122889583333325</v>
      </c>
      <c r="F554" s="6" t="n">
        <v>1777</v>
      </c>
      <c r="G554" s="4" t="s">
        <v>45</v>
      </c>
      <c r="H554" s="7" t="n">
        <v>0.234</v>
      </c>
      <c r="I554" s="7" t="n">
        <v>0.01831</v>
      </c>
      <c r="J554" s="7" t="n">
        <v>0.272314773178991</v>
      </c>
      <c r="K554" s="7" t="n">
        <v>0.272314773178991</v>
      </c>
      <c r="L554" s="7" t="n">
        <v>0.326066447587723</v>
      </c>
      <c r="M554" s="12" t="b">
        <f aca="false">FALSE()</f>
        <v>0</v>
      </c>
      <c r="N554" s="7" t="n">
        <v>0.0883194556404775</v>
      </c>
      <c r="O554" s="7" t="n">
        <v>0.0953154217678783</v>
      </c>
      <c r="P554" s="7" t="n">
        <v>0.114185681474676</v>
      </c>
    </row>
    <row r="555" customFormat="false" ht="19.5" hidden="false" customHeight="true" outlineLevel="0" collapsed="false">
      <c r="A555" s="3" t="s">
        <v>667</v>
      </c>
      <c r="B555" s="4" t="s">
        <v>146</v>
      </c>
      <c r="C555" s="7" t="n">
        <v>-68.2287063170434</v>
      </c>
      <c r="D555" s="7" t="n">
        <v>-16.704755538909</v>
      </c>
      <c r="E555" s="7" t="n">
        <v>0.11965783247765</v>
      </c>
      <c r="F555" s="6" t="n">
        <v>925</v>
      </c>
      <c r="G555" s="4" t="s">
        <v>17</v>
      </c>
      <c r="H555" s="7" t="n">
        <v>0.05956</v>
      </c>
      <c r="I555" s="7" t="n">
        <v>0.0055</v>
      </c>
      <c r="J555" s="7" t="n">
        <v>0.0724211843763768</v>
      </c>
      <c r="K555" s="7" t="n">
        <v>0.0724211843763768</v>
      </c>
      <c r="L555" s="7" t="n">
        <v>0.0797629354339409</v>
      </c>
      <c r="M555" s="12" t="b">
        <f aca="false">FALSE()</f>
        <v>0</v>
      </c>
      <c r="N555" s="7" t="n">
        <v>0.0158368572057883</v>
      </c>
      <c r="O555" s="7" t="n">
        <v>0.0142713846794868</v>
      </c>
      <c r="P555" s="7" t="n">
        <v>0.0129132975258063</v>
      </c>
    </row>
    <row r="556" customFormat="false" ht="19.5" hidden="false" customHeight="true" outlineLevel="0" collapsed="false">
      <c r="A556" s="3" t="s">
        <v>668</v>
      </c>
      <c r="B556" s="4" t="s">
        <v>99</v>
      </c>
      <c r="C556" s="7" t="n">
        <v>23.3620357679727</v>
      </c>
      <c r="D556" s="7" t="n">
        <v>-33.4991177642947</v>
      </c>
      <c r="E556" s="7" t="n">
        <v>0.10409652777777</v>
      </c>
      <c r="F556" s="6" t="n">
        <v>443</v>
      </c>
      <c r="G556" s="4" t="s">
        <v>35</v>
      </c>
      <c r="H556" s="7" t="n">
        <v>0.12241</v>
      </c>
      <c r="I556" s="7" t="n">
        <v>0.00292</v>
      </c>
      <c r="J556" s="7" t="n">
        <v>0.14408145052307</v>
      </c>
      <c r="K556" s="7" t="n">
        <v>0.14408145052307</v>
      </c>
      <c r="L556" s="7" t="n">
        <v>0.17551270699688</v>
      </c>
      <c r="M556" s="12" t="b">
        <f aca="false">FALSE()</f>
        <v>0</v>
      </c>
      <c r="N556" s="7" t="n">
        <v>0.0308219881794451</v>
      </c>
      <c r="O556" s="7" t="n">
        <v>0.0331283046167264</v>
      </c>
      <c r="P556" s="7" t="n">
        <v>0.0252611195846932</v>
      </c>
    </row>
    <row r="557" customFormat="false" ht="19.5" hidden="false" customHeight="true" outlineLevel="0" collapsed="false">
      <c r="A557" s="3" t="s">
        <v>669</v>
      </c>
      <c r="B557" s="4" t="s">
        <v>44</v>
      </c>
      <c r="C557" s="7" t="n">
        <v>3.70619811704014</v>
      </c>
      <c r="D557" s="7" t="n">
        <v>45.5019215470432</v>
      </c>
      <c r="E557" s="7" t="n">
        <v>0.087473025843684</v>
      </c>
      <c r="F557" s="6" t="n">
        <v>1030</v>
      </c>
      <c r="G557" s="4" t="s">
        <v>45</v>
      </c>
      <c r="H557" s="7" t="n">
        <v>0.1437</v>
      </c>
      <c r="I557" s="7" t="n">
        <v>0.03012</v>
      </c>
      <c r="J557" s="7" t="n">
        <v>0.159348588277462</v>
      </c>
      <c r="K557" s="7" t="n">
        <v>0.159348588277462</v>
      </c>
      <c r="L557" s="7" t="n">
        <v>0.169398632352119</v>
      </c>
      <c r="M557" s="12" t="b">
        <f aca="false">FALSE()</f>
        <v>0</v>
      </c>
      <c r="N557" s="7" t="n">
        <v>0.0476904143458735</v>
      </c>
      <c r="O557" s="7" t="n">
        <v>0.0293181287546859</v>
      </c>
      <c r="P557" s="7" t="n">
        <v>0.0346329671424202</v>
      </c>
    </row>
    <row r="558" customFormat="false" ht="19.5" hidden="false" customHeight="true" outlineLevel="0" collapsed="false">
      <c r="A558" s="3" t="s">
        <v>670</v>
      </c>
      <c r="B558" s="4" t="s">
        <v>63</v>
      </c>
      <c r="C558" s="7" t="n">
        <v>76.0403564970584</v>
      </c>
      <c r="D558" s="7" t="n">
        <v>11.7295718191596</v>
      </c>
      <c r="E558" s="7" t="n">
        <v>0.12155138888888</v>
      </c>
      <c r="F558" s="6" t="n">
        <v>3196</v>
      </c>
      <c r="G558" s="4" t="s">
        <v>41</v>
      </c>
      <c r="H558" s="7" t="n">
        <v>0.11624</v>
      </c>
      <c r="I558" s="7" t="n">
        <v>0.0126</v>
      </c>
      <c r="J558" s="7" t="n">
        <v>0.14846678262363</v>
      </c>
      <c r="K558" s="7" t="n">
        <v>0.14846678262363</v>
      </c>
      <c r="L558" s="7" t="n">
        <v>0.17479029505233</v>
      </c>
      <c r="M558" s="12" t="b">
        <f aca="false">FALSE()</f>
        <v>0</v>
      </c>
      <c r="N558" s="7" t="n">
        <v>0.0224522260883145</v>
      </c>
      <c r="O558" s="7" t="n">
        <v>0.0404613632441605</v>
      </c>
      <c r="P558" s="7" t="n">
        <v>0.0268877850422354</v>
      </c>
    </row>
    <row r="559" customFormat="false" ht="19.5" hidden="false" customHeight="true" outlineLevel="0" collapsed="false">
      <c r="A559" s="3" t="s">
        <v>671</v>
      </c>
      <c r="B559" s="4" t="s">
        <v>183</v>
      </c>
      <c r="C559" s="7" t="n">
        <v>-73.6007204508902</v>
      </c>
      <c r="D559" s="7" t="n">
        <v>-15.8382714351382</v>
      </c>
      <c r="E559" s="7" t="n">
        <v>0.117581249999992</v>
      </c>
      <c r="F559" s="6" t="n">
        <v>158</v>
      </c>
      <c r="G559" s="4" t="s">
        <v>17</v>
      </c>
      <c r="H559" s="7" t="n">
        <v>0.21155</v>
      </c>
      <c r="I559" s="7" t="n">
        <v>0.00964</v>
      </c>
      <c r="J559" s="7" t="n">
        <v>0.248835261604783</v>
      </c>
      <c r="K559" s="7" t="n">
        <v>0.248835261604783</v>
      </c>
      <c r="L559" s="7" t="n">
        <v>0.308626542126706</v>
      </c>
      <c r="M559" s="12" t="b">
        <f aca="false">TRUE()</f>
        <v>1</v>
      </c>
      <c r="N559" s="7" t="n">
        <v>0.107273502601117</v>
      </c>
      <c r="O559" s="7" t="n">
        <v>0.0681156927390104</v>
      </c>
      <c r="P559" s="7" t="n">
        <v>0.137875092263606</v>
      </c>
    </row>
    <row r="560" customFormat="false" ht="19.5" hidden="false" customHeight="true" outlineLevel="0" collapsed="false">
      <c r="A560" s="3" t="s">
        <v>672</v>
      </c>
      <c r="B560" s="4" t="s">
        <v>28</v>
      </c>
      <c r="C560" s="7" t="n">
        <v>98.1088678460141</v>
      </c>
      <c r="D560" s="7" t="n">
        <v>31.9409486265731</v>
      </c>
      <c r="E560" s="7" t="n">
        <v>0.103441047520975</v>
      </c>
      <c r="F560" s="6" t="n">
        <v>949</v>
      </c>
      <c r="G560" s="4" t="s">
        <v>17</v>
      </c>
      <c r="H560" s="7" t="n">
        <v>0.31135</v>
      </c>
      <c r="I560" s="7" t="n">
        <v>0.03882</v>
      </c>
      <c r="J560" s="7" t="n">
        <v>0.319168313890947</v>
      </c>
      <c r="K560" s="7" t="n">
        <v>0.319168313890947</v>
      </c>
      <c r="L560" s="7" t="n">
        <v>0.360827470706621</v>
      </c>
      <c r="M560" s="12" t="b">
        <f aca="false">FALSE()</f>
        <v>0</v>
      </c>
      <c r="N560" s="7" t="n">
        <v>0.0896369627232219</v>
      </c>
      <c r="O560" s="7" t="n">
        <v>0.0937188893371753</v>
      </c>
      <c r="P560" s="7" t="n">
        <v>0.0723900288715079</v>
      </c>
    </row>
    <row r="561" customFormat="false" ht="19.5" hidden="false" customHeight="true" outlineLevel="0" collapsed="false">
      <c r="A561" s="3" t="s">
        <v>673</v>
      </c>
      <c r="B561" s="4" t="s">
        <v>34</v>
      </c>
      <c r="C561" s="7" t="n">
        <v>-76.4022626380483</v>
      </c>
      <c r="D561" s="7" t="n">
        <v>40.5037461070941</v>
      </c>
      <c r="E561" s="7" t="n">
        <v>0.0924932698059947</v>
      </c>
      <c r="F561" s="6" t="n">
        <v>1289</v>
      </c>
      <c r="G561" s="4" t="s">
        <v>35</v>
      </c>
      <c r="H561" s="7" t="n">
        <v>0.08742</v>
      </c>
      <c r="I561" s="7" t="n">
        <v>0.01388</v>
      </c>
      <c r="J561" s="7" t="n">
        <v>0.0927160969167374</v>
      </c>
      <c r="K561" s="7" t="n">
        <v>0.0927160969167374</v>
      </c>
      <c r="L561" s="7" t="n">
        <v>0.100815175077563</v>
      </c>
      <c r="M561" s="12" t="b">
        <f aca="false">FALSE()</f>
        <v>0</v>
      </c>
      <c r="N561" s="7" t="n">
        <v>0.015612290707268</v>
      </c>
      <c r="O561" s="7" t="n">
        <v>0.0138126889434963</v>
      </c>
      <c r="P561" s="7" t="n">
        <v>0.014026258411703</v>
      </c>
    </row>
    <row r="562" customFormat="false" ht="19.5" hidden="false" customHeight="true" outlineLevel="0" collapsed="false">
      <c r="A562" s="3" t="s">
        <v>674</v>
      </c>
      <c r="B562" s="4" t="s">
        <v>144</v>
      </c>
      <c r="C562" s="7" t="n">
        <v>92.6484827570706</v>
      </c>
      <c r="D562" s="7" t="n">
        <v>34.8097852595346</v>
      </c>
      <c r="E562" s="7" t="n">
        <v>0.0994116575729379</v>
      </c>
      <c r="F562" s="6" t="n">
        <v>487</v>
      </c>
      <c r="G562" s="4" t="s">
        <v>35</v>
      </c>
      <c r="H562" s="7" t="n">
        <v>0.09286</v>
      </c>
      <c r="I562" s="7" t="n">
        <v>0.02224</v>
      </c>
      <c r="J562" s="7" t="n">
        <v>0.101028096933833</v>
      </c>
      <c r="K562" s="7" t="n">
        <v>0.101028096933833</v>
      </c>
      <c r="L562" s="7" t="n">
        <v>0.11352507848579</v>
      </c>
      <c r="M562" s="12" t="b">
        <f aca="false">FALSE()</f>
        <v>0</v>
      </c>
      <c r="N562" s="7" t="n">
        <v>0.0183728858257383</v>
      </c>
      <c r="O562" s="7" t="n">
        <v>0.0151614881674801</v>
      </c>
      <c r="P562" s="7" t="n">
        <v>0.0146651037390165</v>
      </c>
    </row>
    <row r="563" customFormat="false" ht="19.5" hidden="false" customHeight="true" outlineLevel="0" collapsed="false">
      <c r="A563" s="3" t="s">
        <v>675</v>
      </c>
      <c r="B563" s="4" t="s">
        <v>219</v>
      </c>
      <c r="C563" s="7" t="n">
        <v>-70.4571219521344</v>
      </c>
      <c r="D563" s="7" t="n">
        <v>-30.457888926374</v>
      </c>
      <c r="E563" s="7" t="n">
        <v>0.104215543418132</v>
      </c>
      <c r="F563" s="6" t="n">
        <v>793</v>
      </c>
      <c r="G563" s="4" t="s">
        <v>45</v>
      </c>
      <c r="H563" s="7" t="n">
        <v>0.44661</v>
      </c>
      <c r="I563" s="7" t="n">
        <v>0.03576</v>
      </c>
      <c r="J563" s="7" t="n">
        <v>0.449598385437642</v>
      </c>
      <c r="K563" s="7" t="n">
        <v>0.449598385437642</v>
      </c>
      <c r="L563" s="7" t="n">
        <v>0.49279304935472</v>
      </c>
      <c r="M563" s="12" t="b">
        <f aca="false">FALSE()</f>
        <v>0</v>
      </c>
      <c r="N563" s="7" t="n">
        <v>0.228558748353948</v>
      </c>
      <c r="O563" s="7" t="n">
        <v>0.166070065129945</v>
      </c>
      <c r="P563" s="7" t="n">
        <v>0.249497270156924</v>
      </c>
    </row>
    <row r="564" customFormat="false" ht="19.5" hidden="false" customHeight="true" outlineLevel="0" collapsed="false">
      <c r="A564" s="3" t="s">
        <v>676</v>
      </c>
      <c r="B564" s="4" t="s">
        <v>602</v>
      </c>
      <c r="C564" s="7" t="n">
        <v>9.08053056443956</v>
      </c>
      <c r="D564" s="7" t="n">
        <v>42.4199393562697</v>
      </c>
      <c r="E564" s="7" t="n">
        <v>0.0890986111111041</v>
      </c>
      <c r="F564" s="6" t="n">
        <v>982</v>
      </c>
      <c r="G564" s="4" t="s">
        <v>45</v>
      </c>
      <c r="H564" s="7" t="n">
        <v>0.36023</v>
      </c>
      <c r="I564" s="7" t="n">
        <v>0.06021</v>
      </c>
      <c r="J564" s="7" t="n">
        <v>0.397174436846741</v>
      </c>
      <c r="K564" s="7" t="n">
        <v>0.397174436846741</v>
      </c>
      <c r="L564" s="7" t="n">
        <v>0.449442549789094</v>
      </c>
      <c r="M564" s="12" t="b">
        <f aca="false">FALSE()</f>
        <v>0</v>
      </c>
      <c r="N564" s="7" t="n">
        <v>0.13728571862296</v>
      </c>
      <c r="O564" s="7" t="n">
        <v>0.170827097708597</v>
      </c>
      <c r="P564" s="7" t="n">
        <v>0.127621605497627</v>
      </c>
    </row>
    <row r="565" customFormat="false" ht="19.5" hidden="false" customHeight="true" outlineLevel="0" collapsed="false">
      <c r="A565" s="3" t="s">
        <v>677</v>
      </c>
      <c r="B565" s="4" t="s">
        <v>60</v>
      </c>
      <c r="C565" s="7" t="n">
        <v>-123.854159627468</v>
      </c>
      <c r="D565" s="7" t="n">
        <v>42.9928601493282</v>
      </c>
      <c r="E565" s="7" t="n">
        <v>0.0880486111111094</v>
      </c>
      <c r="F565" s="6" t="n">
        <v>1824</v>
      </c>
      <c r="G565" s="4" t="s">
        <v>35</v>
      </c>
      <c r="H565" s="7" t="n">
        <v>0.26118</v>
      </c>
      <c r="I565" s="7" t="n">
        <v>0.09758</v>
      </c>
      <c r="J565" s="7" t="n">
        <v>0.278562374748099</v>
      </c>
      <c r="K565" s="7" t="n">
        <v>0.278562374748099</v>
      </c>
      <c r="L565" s="7" t="n">
        <v>0.32944930456155</v>
      </c>
      <c r="M565" s="12" t="b">
        <f aca="false">FALSE()</f>
        <v>0</v>
      </c>
      <c r="N565" s="7" t="n">
        <v>0.0691491379459848</v>
      </c>
      <c r="O565" s="7" t="n">
        <v>0.0900508905668293</v>
      </c>
      <c r="P565" s="7" t="n">
        <v>0.063005569479161</v>
      </c>
    </row>
    <row r="566" customFormat="false" ht="19.5" hidden="false" customHeight="true" outlineLevel="0" collapsed="false">
      <c r="A566" s="3" t="s">
        <v>678</v>
      </c>
      <c r="B566" s="4" t="s">
        <v>328</v>
      </c>
      <c r="C566" s="7" t="n">
        <v>-65.5887891832047</v>
      </c>
      <c r="D566" s="7" t="n">
        <v>-18.9215543758617</v>
      </c>
      <c r="E566" s="7" t="n">
        <v>0.11289809831628</v>
      </c>
      <c r="F566" s="6" t="n">
        <v>867</v>
      </c>
      <c r="G566" s="4" t="s">
        <v>17</v>
      </c>
      <c r="H566" s="7" t="n">
        <v>0.28064</v>
      </c>
      <c r="I566" s="7" t="n">
        <v>0.02629</v>
      </c>
      <c r="J566" s="7" t="n">
        <v>0.301776500732423</v>
      </c>
      <c r="K566" s="7" t="n">
        <v>0.301776500732423</v>
      </c>
      <c r="L566" s="7" t="n">
        <v>0.37067633947801</v>
      </c>
      <c r="M566" s="12" t="b">
        <f aca="false">FALSE()</f>
        <v>0</v>
      </c>
      <c r="N566" s="7" t="n">
        <v>0.0882525247144258</v>
      </c>
      <c r="O566" s="7" t="n">
        <v>0.0984838877005921</v>
      </c>
      <c r="P566" s="7" t="n">
        <v>0.0837437378865265</v>
      </c>
    </row>
    <row r="567" customFormat="false" ht="19.5" hidden="false" customHeight="true" outlineLevel="0" collapsed="false">
      <c r="A567" s="3" t="s">
        <v>679</v>
      </c>
      <c r="B567" s="4" t="s">
        <v>333</v>
      </c>
      <c r="C567" s="7" t="n">
        <v>-69.6015039318344</v>
      </c>
      <c r="D567" s="7" t="n">
        <v>-17.8728648224439</v>
      </c>
      <c r="E567" s="7" t="n">
        <v>0.113536658316001</v>
      </c>
      <c r="F567" s="6" t="n">
        <v>492</v>
      </c>
      <c r="G567" s="4" t="s">
        <v>35</v>
      </c>
      <c r="H567" s="7" t="n">
        <v>0.15433</v>
      </c>
      <c r="I567" s="7" t="n">
        <v>0.01139</v>
      </c>
      <c r="J567" s="7" t="n">
        <v>0.160394416318817</v>
      </c>
      <c r="K567" s="7" t="n">
        <v>0.160394416318817</v>
      </c>
      <c r="L567" s="7" t="n">
        <v>0.176279624813302</v>
      </c>
      <c r="M567" s="12" t="b">
        <f aca="false">FALSE()</f>
        <v>0</v>
      </c>
      <c r="N567" s="7" t="n">
        <v>0.0655174635169257</v>
      </c>
      <c r="O567" s="7" t="n">
        <v>0.0252720129192891</v>
      </c>
      <c r="P567" s="7" t="n">
        <v>0.0440850152398311</v>
      </c>
    </row>
    <row r="568" customFormat="false" ht="19.5" hidden="false" customHeight="true" outlineLevel="0" collapsed="false">
      <c r="A568" s="3" t="s">
        <v>680</v>
      </c>
      <c r="B568" s="4" t="s">
        <v>241</v>
      </c>
      <c r="C568" s="7" t="n">
        <v>-74.7018593452453</v>
      </c>
      <c r="D568" s="7" t="n">
        <v>-15.1180847763114</v>
      </c>
      <c r="E568" s="7" t="n">
        <v>0.114202826889598</v>
      </c>
      <c r="F568" s="6" t="n">
        <v>145</v>
      </c>
      <c r="G568" s="4" t="s">
        <v>23</v>
      </c>
      <c r="H568" s="7" t="n">
        <v>0.18252</v>
      </c>
      <c r="I568" s="7" t="n">
        <v>0.10742</v>
      </c>
      <c r="J568" s="7" t="n">
        <v>0.196535233592499</v>
      </c>
      <c r="K568" s="7" t="n">
        <v>0.196535233592499</v>
      </c>
      <c r="L568" s="7" t="n">
        <v>0.227142624783261</v>
      </c>
      <c r="M568" s="12" t="b">
        <f aca="false">FALSE()</f>
        <v>0</v>
      </c>
      <c r="N568" s="7" t="n">
        <v>0.0878658477975725</v>
      </c>
      <c r="O568" s="7" t="n">
        <v>0.0480445760746785</v>
      </c>
      <c r="P568" s="7" t="n">
        <v>0.0878498372729277</v>
      </c>
    </row>
    <row r="569" customFormat="false" ht="19.5" hidden="false" customHeight="true" outlineLevel="0" collapsed="false">
      <c r="A569" s="3" t="s">
        <v>681</v>
      </c>
      <c r="B569" s="4" t="s">
        <v>639</v>
      </c>
      <c r="C569" s="7" t="n">
        <v>10.3925514309255</v>
      </c>
      <c r="D569" s="7" t="n">
        <v>46.2241702401612</v>
      </c>
      <c r="E569" s="7" t="n">
        <v>0.0540046869810013</v>
      </c>
      <c r="F569" s="6" t="n">
        <v>1409</v>
      </c>
      <c r="G569" s="4" t="s">
        <v>41</v>
      </c>
      <c r="H569" s="7" t="n">
        <v>0.50262</v>
      </c>
      <c r="I569" s="7" t="n">
        <v>0.6703</v>
      </c>
      <c r="J569" s="7" t="n">
        <v>0.508333217236652</v>
      </c>
      <c r="K569" s="7" t="n">
        <v>0.508333217236652</v>
      </c>
      <c r="L569" s="7" t="n">
        <v>0.547691170893503</v>
      </c>
      <c r="M569" s="12" t="b">
        <f aca="false">FALSE()</f>
        <v>0</v>
      </c>
      <c r="N569" s="7" t="n">
        <v>0.26542849389853</v>
      </c>
      <c r="O569" s="7" t="n">
        <v>0.268151124942772</v>
      </c>
      <c r="P569" s="7" t="n">
        <v>0.26548164399349</v>
      </c>
    </row>
    <row r="570" customFormat="false" ht="19.5" hidden="false" customHeight="true" outlineLevel="0" collapsed="false">
      <c r="A570" s="3" t="s">
        <v>682</v>
      </c>
      <c r="B570" s="4" t="s">
        <v>553</v>
      </c>
      <c r="C570" s="7" t="n">
        <v>-121.466649897732</v>
      </c>
      <c r="D570" s="7" t="n">
        <v>36.2316192915009</v>
      </c>
      <c r="E570" s="7" t="n">
        <v>0.06253055563886</v>
      </c>
      <c r="F570" s="6" t="n">
        <v>791</v>
      </c>
      <c r="G570" s="4" t="s">
        <v>35</v>
      </c>
      <c r="H570" s="7" t="n">
        <v>0.34554</v>
      </c>
      <c r="I570" s="7" t="n">
        <v>0.17631</v>
      </c>
      <c r="J570" s="7" t="n">
        <v>0.362935938804655</v>
      </c>
      <c r="K570" s="7" t="n">
        <v>0.362935938804655</v>
      </c>
      <c r="L570" s="7" t="n">
        <v>0.445097231480932</v>
      </c>
      <c r="M570" s="12" t="b">
        <f aca="false">FALSE()</f>
        <v>0</v>
      </c>
      <c r="N570" s="7" t="n">
        <v>0.0968965522002579</v>
      </c>
      <c r="O570" s="7" t="n">
        <v>0.137875860521773</v>
      </c>
      <c r="P570" s="7" t="n">
        <v>0.089688560419868</v>
      </c>
    </row>
    <row r="571" customFormat="false" ht="19.5" hidden="false" customHeight="true" outlineLevel="0" collapsed="false">
      <c r="A571" s="3" t="s">
        <v>683</v>
      </c>
      <c r="B571" s="4" t="s">
        <v>684</v>
      </c>
      <c r="C571" s="7" t="n">
        <v>7.77439155361712</v>
      </c>
      <c r="D571" s="7" t="n">
        <v>46.0514416957332</v>
      </c>
      <c r="E571" s="7" t="n">
        <v>0.053686204738964</v>
      </c>
      <c r="F571" s="6" t="n">
        <v>1604</v>
      </c>
      <c r="G571" s="4" t="s">
        <v>41</v>
      </c>
      <c r="H571" s="7" t="n">
        <v>0.47863</v>
      </c>
      <c r="I571" s="7" t="n">
        <v>1.80888962962963</v>
      </c>
      <c r="J571" s="7" t="n">
        <v>0.519846241571754</v>
      </c>
      <c r="K571" s="7" t="n">
        <v>0.519846241571754</v>
      </c>
      <c r="L571" s="7" t="n">
        <v>0.571963179164736</v>
      </c>
      <c r="M571" s="12" t="b">
        <f aca="false">TRUE()</f>
        <v>1</v>
      </c>
      <c r="N571" s="7" t="n">
        <v>0.334338599951914</v>
      </c>
      <c r="O571" s="7" t="n">
        <v>0.583267476959861</v>
      </c>
      <c r="P571" s="7" t="n">
        <v>0.473148289303207</v>
      </c>
    </row>
    <row r="572" customFormat="false" ht="19.5" hidden="false" customHeight="true" outlineLevel="0" collapsed="false">
      <c r="A572" s="3" t="s">
        <v>685</v>
      </c>
      <c r="B572" s="4" t="s">
        <v>34</v>
      </c>
      <c r="C572" s="7" t="n">
        <v>-78.368483440579</v>
      </c>
      <c r="D572" s="7" t="n">
        <v>41.4553563364547</v>
      </c>
      <c r="E572" s="7" t="n">
        <v>0.00034375296947135</v>
      </c>
      <c r="F572" s="6" t="n">
        <v>1338</v>
      </c>
      <c r="G572" s="4" t="s">
        <v>35</v>
      </c>
      <c r="H572" s="7" t="n">
        <v>0.17545</v>
      </c>
      <c r="I572" s="7" t="n">
        <v>0.02227</v>
      </c>
      <c r="J572" s="7" t="n">
        <v>0.189290708858037</v>
      </c>
      <c r="K572" s="7" t="n">
        <v>0.189290708858037</v>
      </c>
      <c r="L572" s="7" t="n">
        <v>0.217200020243578</v>
      </c>
      <c r="M572" s="12" t="b">
        <f aca="false">FALSE()</f>
        <v>0</v>
      </c>
      <c r="N572" s="7" t="n">
        <v>0.0194042771795352</v>
      </c>
      <c r="O572" s="7" t="n">
        <v>0.0279874067573131</v>
      </c>
      <c r="P572" s="7" t="n">
        <v>0.0204085211994178</v>
      </c>
    </row>
    <row r="573" customFormat="false" ht="19.5" hidden="false" customHeight="true" outlineLevel="0" collapsed="false">
      <c r="A573" s="3" t="s">
        <v>686</v>
      </c>
      <c r="B573" s="4" t="s">
        <v>687</v>
      </c>
      <c r="C573" s="7" t="n">
        <v>-143.032014492466</v>
      </c>
      <c r="D573" s="7" t="n">
        <v>63.63369664819</v>
      </c>
      <c r="E573" s="7" t="n">
        <v>0.0524937500000004</v>
      </c>
      <c r="F573" s="6" t="n">
        <v>478</v>
      </c>
      <c r="G573" s="4" t="s">
        <v>220</v>
      </c>
      <c r="H573" s="7" t="n">
        <v>0.0978</v>
      </c>
      <c r="I573" s="7" t="n">
        <v>0.01038</v>
      </c>
      <c r="J573" s="7" t="n">
        <v>0.1063705187301</v>
      </c>
      <c r="K573" s="7" t="n">
        <v>0.1063705187301</v>
      </c>
      <c r="L573" s="7" t="n">
        <v>0.108354247993864</v>
      </c>
      <c r="M573" s="12" t="b">
        <f aca="false">FALSE()</f>
        <v>0</v>
      </c>
      <c r="N573" s="7" t="n">
        <v>0.0204082637332147</v>
      </c>
      <c r="O573" s="7" t="n">
        <v>0.121567545020788</v>
      </c>
      <c r="P573" s="7" t="n">
        <v>0.0313434603459374</v>
      </c>
    </row>
    <row r="574" customFormat="false" ht="19.5" hidden="false" customHeight="true" outlineLevel="0" collapsed="false">
      <c r="A574" s="3" t="s">
        <v>688</v>
      </c>
      <c r="B574" s="4" t="s">
        <v>377</v>
      </c>
      <c r="C574" s="7" t="n">
        <v>7.80792270875821</v>
      </c>
      <c r="D574" s="7" t="n">
        <v>46.9192947172387</v>
      </c>
      <c r="E574" s="7" t="n">
        <v>0.080358333333333</v>
      </c>
      <c r="F574" s="6" t="n">
        <v>1648</v>
      </c>
      <c r="G574" s="4" t="s">
        <v>17</v>
      </c>
      <c r="H574" s="7" t="n">
        <v>0.2428</v>
      </c>
      <c r="I574" s="7" t="n">
        <v>0.20842</v>
      </c>
      <c r="J574" s="7" t="n">
        <v>0.268439915093209</v>
      </c>
      <c r="K574" s="7" t="n">
        <v>0.268439915093209</v>
      </c>
      <c r="L574" s="7" t="n">
        <v>0.311986869680456</v>
      </c>
      <c r="M574" s="12" t="b">
        <f aca="false">FALSE()</f>
        <v>0</v>
      </c>
      <c r="N574" s="7" t="n">
        <v>0.0596344893900885</v>
      </c>
      <c r="O574" s="7" t="n">
        <v>0.105776409062513</v>
      </c>
      <c r="P574" s="7" t="n">
        <v>0.0537052135680354</v>
      </c>
    </row>
    <row r="575" customFormat="false" ht="19.5" hidden="false" customHeight="true" outlineLevel="0" collapsed="false">
      <c r="A575" s="3" t="s">
        <v>689</v>
      </c>
      <c r="B575" s="4" t="s">
        <v>304</v>
      </c>
      <c r="C575" s="7" t="n">
        <v>80.638750722375</v>
      </c>
      <c r="D575" s="7" t="n">
        <v>7.08617214887091</v>
      </c>
      <c r="E575" s="7" t="n">
        <v>0.11550766066014</v>
      </c>
      <c r="F575" s="6" t="n">
        <v>2801</v>
      </c>
      <c r="G575" s="4" t="s">
        <v>41</v>
      </c>
      <c r="H575" s="7" t="n">
        <v>0.14491</v>
      </c>
      <c r="I575" s="7" t="n">
        <v>0.02036</v>
      </c>
      <c r="J575" s="7" t="n">
        <v>0.221064750107968</v>
      </c>
      <c r="K575" s="7" t="n">
        <v>0.221064750107968</v>
      </c>
      <c r="L575" s="7" t="n">
        <v>0.270558371683822</v>
      </c>
      <c r="M575" s="12" t="b">
        <f aca="false">FALSE()</f>
        <v>0</v>
      </c>
      <c r="N575" s="7" t="n">
        <v>0.0658462141711772</v>
      </c>
      <c r="O575" s="7" t="n">
        <v>0.0695544768883112</v>
      </c>
      <c r="P575" s="7" t="n">
        <v>0.061900832204122</v>
      </c>
    </row>
    <row r="576" customFormat="false" ht="19.5" hidden="false" customHeight="true" outlineLevel="0" collapsed="false">
      <c r="A576" s="3" t="s">
        <v>690</v>
      </c>
      <c r="B576" s="4" t="s">
        <v>377</v>
      </c>
      <c r="C576" s="7" t="n">
        <v>8.5952823186851</v>
      </c>
      <c r="D576" s="7" t="n">
        <v>46.6986966889727</v>
      </c>
      <c r="E576" s="7" t="n">
        <v>0.0789071809455455</v>
      </c>
      <c r="F576" s="6" t="n">
        <v>2464</v>
      </c>
      <c r="G576" s="4" t="s">
        <v>41</v>
      </c>
      <c r="H576" s="7" t="n">
        <v>0.56455</v>
      </c>
      <c r="I576" s="7" t="n">
        <v>1.5204525</v>
      </c>
      <c r="J576" s="7" t="n">
        <v>0.566269304200121</v>
      </c>
      <c r="K576" s="7" t="n">
        <v>0.566269304200121</v>
      </c>
      <c r="L576" s="7" t="n">
        <v>0.607278137212627</v>
      </c>
      <c r="M576" s="12" t="b">
        <f aca="false">TRUE()</f>
        <v>1</v>
      </c>
      <c r="N576" s="7" t="n">
        <v>0.311795745474651</v>
      </c>
      <c r="O576" s="7" t="n">
        <v>0.554810066484984</v>
      </c>
      <c r="P576" s="7" t="n">
        <v>0.384397086478707</v>
      </c>
    </row>
    <row r="577" customFormat="false" ht="19.5" hidden="false" customHeight="true" outlineLevel="0" collapsed="false">
      <c r="A577" s="3" t="s">
        <v>691</v>
      </c>
      <c r="B577" s="4" t="s">
        <v>34</v>
      </c>
      <c r="C577" s="7" t="n">
        <v>-78.7426503138008</v>
      </c>
      <c r="D577" s="7" t="n">
        <v>40.7443678725934</v>
      </c>
      <c r="E577" s="7" t="n">
        <v>0.0868370024161504</v>
      </c>
      <c r="F577" s="6" t="n">
        <v>1289</v>
      </c>
      <c r="G577" s="4" t="s">
        <v>35</v>
      </c>
      <c r="H577" s="7" t="n">
        <v>0.10538</v>
      </c>
      <c r="I577" s="7" t="n">
        <v>0.01931</v>
      </c>
      <c r="J577" s="7" t="n">
        <v>0.116715867290991</v>
      </c>
      <c r="K577" s="7" t="n">
        <v>0.116715867290991</v>
      </c>
      <c r="L577" s="7" t="n">
        <v>0.125319240523746</v>
      </c>
      <c r="M577" s="12" t="b">
        <f aca="false">FALSE()</f>
        <v>0</v>
      </c>
      <c r="N577" s="7" t="n">
        <v>0.01491496405556</v>
      </c>
      <c r="O577" s="7" t="n">
        <v>0.0209797679216988</v>
      </c>
      <c r="P577" s="7" t="n">
        <v>0.017217751524501</v>
      </c>
    </row>
    <row r="578" customFormat="false" ht="19.5" hidden="false" customHeight="true" outlineLevel="0" collapsed="false">
      <c r="A578" s="3" t="s">
        <v>692</v>
      </c>
      <c r="B578" s="4" t="s">
        <v>276</v>
      </c>
      <c r="C578" s="7" t="n">
        <v>7.2137897060317</v>
      </c>
      <c r="D578" s="7" t="n">
        <v>45.9914198934613</v>
      </c>
      <c r="E578" s="7" t="n">
        <v>0.0787326389104429</v>
      </c>
      <c r="F578" s="6" t="n">
        <v>1712</v>
      </c>
      <c r="G578" s="4" t="s">
        <v>41</v>
      </c>
      <c r="H578" s="7" t="n">
        <v>0.49023</v>
      </c>
      <c r="I578" s="7" t="n">
        <v>2.25614</v>
      </c>
      <c r="J578" s="7" t="n">
        <v>0.52727095189331</v>
      </c>
      <c r="K578" s="7" t="n">
        <v>0.52727095189331</v>
      </c>
      <c r="L578" s="7" t="n">
        <v>0.570966560753954</v>
      </c>
      <c r="M578" s="12" t="b">
        <f aca="false">FALSE()</f>
        <v>0</v>
      </c>
      <c r="N578" s="7" t="n">
        <v>0.296861071312659</v>
      </c>
      <c r="O578" s="7" t="n">
        <v>0.450613662867859</v>
      </c>
      <c r="P578" s="7" t="n">
        <v>0.353934637291764</v>
      </c>
    </row>
    <row r="579" customFormat="false" ht="19.5" hidden="false" customHeight="true" outlineLevel="0" collapsed="false">
      <c r="A579" s="3" t="s">
        <v>693</v>
      </c>
      <c r="B579" s="4" t="s">
        <v>430</v>
      </c>
      <c r="C579" s="7" t="n">
        <v>100.797665315085</v>
      </c>
      <c r="D579" s="7" t="n">
        <v>24.0166557686718</v>
      </c>
      <c r="E579" s="7" t="n">
        <v>0.100362499999992</v>
      </c>
      <c r="F579" s="6" t="n">
        <v>1340</v>
      </c>
      <c r="G579" s="4" t="s">
        <v>35</v>
      </c>
      <c r="H579" s="7" t="n">
        <v>0.32318</v>
      </c>
      <c r="I579" s="7" t="n">
        <v>0.09955</v>
      </c>
      <c r="J579" s="7" t="n">
        <v>0.353362453420745</v>
      </c>
      <c r="K579" s="7" t="n">
        <v>0.353362453420745</v>
      </c>
      <c r="L579" s="7" t="n">
        <v>0.449631432289737</v>
      </c>
      <c r="M579" s="12" t="b">
        <f aca="false">FALSE()</f>
        <v>0</v>
      </c>
      <c r="N579" s="7" t="n">
        <v>0.0899753073559645</v>
      </c>
      <c r="O579" s="7" t="n">
        <v>0.131011238303366</v>
      </c>
      <c r="P579" s="7" t="n">
        <v>0.084048187000263</v>
      </c>
    </row>
    <row r="580" customFormat="false" ht="19.5" hidden="false" customHeight="true" outlineLevel="0" collapsed="false">
      <c r="A580" s="3" t="s">
        <v>694</v>
      </c>
      <c r="B580" s="4" t="s">
        <v>174</v>
      </c>
      <c r="C580" s="7" t="n">
        <v>-73.925430940974</v>
      </c>
      <c r="D580" s="7" t="n">
        <v>4.47718488908828</v>
      </c>
      <c r="E580" s="7" t="n">
        <v>0.108841666666667</v>
      </c>
      <c r="F580" s="6" t="n">
        <v>2320</v>
      </c>
      <c r="G580" s="4" t="s">
        <v>17</v>
      </c>
      <c r="H580" s="7" t="n">
        <v>0.30274</v>
      </c>
      <c r="I580" s="7" t="n">
        <v>0.09823</v>
      </c>
      <c r="J580" s="7" t="n">
        <v>0.316154780264311</v>
      </c>
      <c r="K580" s="7" t="n">
        <v>0.316154780264311</v>
      </c>
      <c r="L580" s="7" t="n">
        <v>0.35952899946313</v>
      </c>
      <c r="M580" s="12" t="b">
        <f aca="false">FALSE()</f>
        <v>0</v>
      </c>
      <c r="N580" s="7" t="n">
        <v>0.169260380049307</v>
      </c>
      <c r="O580" s="7" t="n">
        <v>0.0971179536526531</v>
      </c>
      <c r="P580" s="7" t="n">
        <v>0.160773350006389</v>
      </c>
    </row>
    <row r="581" customFormat="false" ht="19.5" hidden="false" customHeight="true" outlineLevel="0" collapsed="false">
      <c r="A581" s="3" t="s">
        <v>695</v>
      </c>
      <c r="B581" s="4" t="s">
        <v>69</v>
      </c>
      <c r="C581" s="7" t="n">
        <v>-63.6264458459464</v>
      </c>
      <c r="D581" s="7" t="n">
        <v>-18.6411803856112</v>
      </c>
      <c r="E581" s="7" t="n">
        <v>0.103299999999992</v>
      </c>
      <c r="F581" s="6" t="n">
        <v>1403</v>
      </c>
      <c r="G581" s="4" t="s">
        <v>696</v>
      </c>
      <c r="H581" s="7" t="n">
        <v>0.24094</v>
      </c>
      <c r="I581" s="7" t="n">
        <v>0.70518</v>
      </c>
      <c r="J581" s="7" t="n">
        <v>0.30028838356669</v>
      </c>
      <c r="K581" s="7" t="n">
        <v>0.30028838356669</v>
      </c>
      <c r="L581" s="7" t="n">
        <v>0.399253142269655</v>
      </c>
      <c r="M581" s="12" t="b">
        <f aca="false">FALSE()</f>
        <v>0</v>
      </c>
      <c r="N581" s="7" t="n">
        <v>0.0755485521419913</v>
      </c>
      <c r="O581" s="7" t="n">
        <v>0.196202421467548</v>
      </c>
      <c r="P581" s="7" t="n">
        <v>0.0790624094221662</v>
      </c>
    </row>
    <row r="582" customFormat="false" ht="19.5" hidden="false" customHeight="true" outlineLevel="0" collapsed="false">
      <c r="A582" s="3" t="s">
        <v>697</v>
      </c>
      <c r="B582" s="4" t="s">
        <v>183</v>
      </c>
      <c r="C582" s="7" t="n">
        <v>-74.057272093139</v>
      </c>
      <c r="D582" s="7" t="n">
        <v>-15.5631568061208</v>
      </c>
      <c r="E582" s="7" t="n">
        <v>0.104906249999992</v>
      </c>
      <c r="F582" s="6" t="n">
        <v>272</v>
      </c>
      <c r="G582" s="4" t="s">
        <v>45</v>
      </c>
      <c r="H582" s="7" t="n">
        <v>0.32149</v>
      </c>
      <c r="I582" s="7" t="n">
        <v>0.01474</v>
      </c>
      <c r="J582" s="7" t="n">
        <v>0.360046470845848</v>
      </c>
      <c r="K582" s="7" t="n">
        <v>0.360046470845848</v>
      </c>
      <c r="L582" s="7" t="n">
        <v>0.416346999006385</v>
      </c>
      <c r="M582" s="12" t="b">
        <f aca="false">FALSE()</f>
        <v>0</v>
      </c>
      <c r="N582" s="7" t="n">
        <v>0.163872868498135</v>
      </c>
      <c r="O582" s="7" t="n">
        <v>0.0984097114478371</v>
      </c>
      <c r="P582" s="7" t="n">
        <v>0.177065498476217</v>
      </c>
    </row>
    <row r="583" customFormat="false" ht="19.5" hidden="false" customHeight="true" outlineLevel="0" collapsed="false">
      <c r="A583" s="3" t="s">
        <v>698</v>
      </c>
      <c r="B583" s="4" t="s">
        <v>244</v>
      </c>
      <c r="C583" s="7" t="n">
        <v>99.3447127565758</v>
      </c>
      <c r="D583" s="7" t="n">
        <v>38.8066994572357</v>
      </c>
      <c r="E583" s="7" t="n">
        <v>0.0843888954109254</v>
      </c>
      <c r="F583" s="6" t="n">
        <v>882</v>
      </c>
      <c r="G583" s="4" t="s">
        <v>35</v>
      </c>
      <c r="H583" s="7" t="n">
        <v>0.4345</v>
      </c>
      <c r="I583" s="7" t="n">
        <v>0.16629</v>
      </c>
      <c r="J583" s="7" t="n">
        <v>0.457659364866038</v>
      </c>
      <c r="K583" s="7" t="n">
        <v>0.457659364866038</v>
      </c>
      <c r="L583" s="7" t="n">
        <v>0.523500914641187</v>
      </c>
      <c r="M583" s="12" t="b">
        <f aca="false">FALSE()</f>
        <v>0</v>
      </c>
      <c r="N583" s="7" t="n">
        <v>0.162516593622074</v>
      </c>
      <c r="O583" s="7" t="n">
        <v>0.20004854131411</v>
      </c>
      <c r="P583" s="7" t="n">
        <v>0.164888743619928</v>
      </c>
    </row>
    <row r="584" customFormat="false" ht="19.5" hidden="false" customHeight="true" outlineLevel="0" collapsed="false">
      <c r="A584" s="3" t="s">
        <v>699</v>
      </c>
      <c r="B584" s="4" t="s">
        <v>19</v>
      </c>
      <c r="C584" s="7" t="n">
        <v>2.66160818859709</v>
      </c>
      <c r="D584" s="7" t="n">
        <v>42.465460123141</v>
      </c>
      <c r="E584" s="7" t="n">
        <v>0.0793444444444437</v>
      </c>
      <c r="F584" s="6" t="n">
        <v>978</v>
      </c>
      <c r="G584" s="4" t="s">
        <v>41</v>
      </c>
      <c r="H584" s="7" t="n">
        <v>0.28135</v>
      </c>
      <c r="I584" s="7" t="n">
        <v>0.12915</v>
      </c>
      <c r="J584" s="7" t="n">
        <v>0.310251148445766</v>
      </c>
      <c r="K584" s="7" t="n">
        <v>0.310251148445766</v>
      </c>
      <c r="L584" s="7" t="n">
        <v>0.350658696794963</v>
      </c>
      <c r="M584" s="12" t="b">
        <f aca="false">FALSE()</f>
        <v>0</v>
      </c>
      <c r="N584" s="7" t="n">
        <v>0.0956886810177218</v>
      </c>
      <c r="O584" s="7" t="n">
        <v>0.0808932467474369</v>
      </c>
      <c r="P584" s="7" t="n">
        <v>0.0847889273719899</v>
      </c>
    </row>
    <row r="585" customFormat="false" ht="19.5" hidden="false" customHeight="true" outlineLevel="0" collapsed="false">
      <c r="A585" s="3" t="s">
        <v>700</v>
      </c>
      <c r="B585" s="4" t="s">
        <v>639</v>
      </c>
      <c r="C585" s="7" t="n">
        <v>11.6614780795515</v>
      </c>
      <c r="D585" s="7" t="n">
        <v>46.3580869078425</v>
      </c>
      <c r="E585" s="7" t="n">
        <v>0.0732080650559993</v>
      </c>
      <c r="F585" s="6" t="n">
        <v>1256</v>
      </c>
      <c r="G585" s="4" t="s">
        <v>20</v>
      </c>
      <c r="H585" s="7" t="n">
        <v>0.44712</v>
      </c>
      <c r="I585" s="7" t="n">
        <v>0.34377</v>
      </c>
      <c r="J585" s="7" t="n">
        <v>0.450867935966624</v>
      </c>
      <c r="K585" s="7" t="n">
        <v>0.450867935966624</v>
      </c>
      <c r="L585" s="7" t="n">
        <v>0.50083342942726</v>
      </c>
      <c r="M585" s="12" t="b">
        <f aca="false">FALSE()</f>
        <v>0</v>
      </c>
      <c r="N585" s="7" t="n">
        <v>0.181372852375178</v>
      </c>
      <c r="O585" s="7" t="n">
        <v>0.336130451122304</v>
      </c>
      <c r="P585" s="7" t="n">
        <v>0.178652977447488</v>
      </c>
    </row>
    <row r="586" customFormat="false" ht="19.5" hidden="false" customHeight="true" outlineLevel="0" collapsed="false">
      <c r="A586" s="3" t="s">
        <v>701</v>
      </c>
      <c r="B586" s="4" t="s">
        <v>34</v>
      </c>
      <c r="C586" s="7" t="n">
        <v>-77.0251485942389</v>
      </c>
      <c r="D586" s="7" t="n">
        <v>41.7689652104567</v>
      </c>
      <c r="E586" s="7" t="n">
        <v>0.0782590349277214</v>
      </c>
      <c r="F586" s="6" t="n">
        <v>1080</v>
      </c>
      <c r="G586" s="4" t="s">
        <v>35</v>
      </c>
      <c r="H586" s="7" t="n">
        <v>0.11692</v>
      </c>
      <c r="I586" s="7" t="n">
        <v>0.04024</v>
      </c>
      <c r="J586" s="7" t="n">
        <v>0.123272000497243</v>
      </c>
      <c r="K586" s="7" t="n">
        <v>0.123272000497243</v>
      </c>
      <c r="L586" s="7" t="n">
        <v>0.129703039263605</v>
      </c>
      <c r="M586" s="12" t="b">
        <f aca="false">FALSE()</f>
        <v>0</v>
      </c>
      <c r="N586" s="7" t="n">
        <v>0.0242539894662398</v>
      </c>
      <c r="O586" s="7" t="n">
        <v>0.0148121894755851</v>
      </c>
      <c r="P586" s="7" t="n">
        <v>0.0176068658104658</v>
      </c>
    </row>
    <row r="587" customFormat="false" ht="19.5" hidden="false" customHeight="true" outlineLevel="0" collapsed="false">
      <c r="A587" s="3" t="s">
        <v>702</v>
      </c>
      <c r="B587" s="4" t="s">
        <v>115</v>
      </c>
      <c r="C587" s="7" t="n">
        <v>16.3698406489096</v>
      </c>
      <c r="D587" s="7" t="n">
        <v>-21.1345089874495</v>
      </c>
      <c r="E587" s="7" t="n">
        <v>0.0948531108039226</v>
      </c>
      <c r="F587" s="6" t="n">
        <v>400</v>
      </c>
      <c r="G587" s="4" t="s">
        <v>45</v>
      </c>
      <c r="H587" s="7" t="n">
        <v>0.0524</v>
      </c>
      <c r="I587" s="7" t="n">
        <v>0.00726</v>
      </c>
      <c r="J587" s="7" t="n">
        <v>0.0569976244057244</v>
      </c>
      <c r="K587" s="7" t="n">
        <v>0.0569976244057244</v>
      </c>
      <c r="L587" s="7" t="n">
        <v>0.0603209906325584</v>
      </c>
      <c r="M587" s="12" t="b">
        <f aca="false">FALSE()</f>
        <v>0</v>
      </c>
      <c r="N587" s="7" t="n">
        <v>0.0119724200116427</v>
      </c>
      <c r="O587" s="7" t="n">
        <v>0.0102407894374519</v>
      </c>
      <c r="P587" s="7" t="n">
        <v>0.0102808108756373</v>
      </c>
    </row>
    <row r="588" customFormat="false" ht="19.5" hidden="false" customHeight="true" outlineLevel="0" collapsed="false">
      <c r="A588" s="3" t="s">
        <v>703</v>
      </c>
      <c r="B588" s="4" t="s">
        <v>69</v>
      </c>
      <c r="C588" s="7" t="n">
        <v>-66.6192879397106</v>
      </c>
      <c r="D588" s="7" t="n">
        <v>-17.7847701053184</v>
      </c>
      <c r="E588" s="7" t="n">
        <v>0.0967458333333257</v>
      </c>
      <c r="F588" s="6" t="n">
        <v>910</v>
      </c>
      <c r="G588" s="4" t="s">
        <v>17</v>
      </c>
      <c r="H588" s="7" t="n">
        <v>0.28722</v>
      </c>
      <c r="I588" s="7" t="n">
        <v>0.12956</v>
      </c>
      <c r="J588" s="7" t="n">
        <v>0.331684056223691</v>
      </c>
      <c r="K588" s="7" t="n">
        <v>0.331684056223691</v>
      </c>
      <c r="L588" s="7" t="n">
        <v>0.411989939415744</v>
      </c>
      <c r="M588" s="12" t="b">
        <f aca="false">FALSE()</f>
        <v>0</v>
      </c>
      <c r="N588" s="7" t="n">
        <v>0.107520517061551</v>
      </c>
      <c r="O588" s="7" t="n">
        <v>0.106603350802877</v>
      </c>
      <c r="P588" s="7" t="n">
        <v>0.109506396770256</v>
      </c>
    </row>
    <row r="589" customFormat="false" ht="19.5" hidden="false" customHeight="true" outlineLevel="0" collapsed="false">
      <c r="A589" s="3" t="s">
        <v>704</v>
      </c>
      <c r="B589" s="4" t="s">
        <v>34</v>
      </c>
      <c r="C589" s="7" t="n">
        <v>-78.2972788554793</v>
      </c>
      <c r="D589" s="7" t="n">
        <v>41.5422698504231</v>
      </c>
      <c r="E589" s="7" t="n">
        <v>0.0759963562105388</v>
      </c>
      <c r="F589" s="6" t="n">
        <v>1294</v>
      </c>
      <c r="G589" s="4" t="s">
        <v>35</v>
      </c>
      <c r="H589" s="7" t="n">
        <v>0.20034</v>
      </c>
      <c r="I589" s="7" t="n">
        <v>0.02173</v>
      </c>
      <c r="J589" s="7" t="n">
        <v>0.222621296233329</v>
      </c>
      <c r="K589" s="7" t="n">
        <v>0.222621296233329</v>
      </c>
      <c r="L589" s="7" t="n">
        <v>0.231370401194894</v>
      </c>
      <c r="M589" s="12" t="b">
        <f aca="false">FALSE()</f>
        <v>0</v>
      </c>
      <c r="N589" s="7" t="n">
        <v>0.0336570009100055</v>
      </c>
      <c r="O589" s="7" t="n">
        <v>0.0435130265822506</v>
      </c>
      <c r="P589" s="7" t="n">
        <v>0.0324925742922561</v>
      </c>
    </row>
    <row r="590" customFormat="false" ht="19.5" hidden="false" customHeight="true" outlineLevel="0" collapsed="false">
      <c r="A590" s="3" t="s">
        <v>705</v>
      </c>
      <c r="B590" s="4" t="s">
        <v>183</v>
      </c>
      <c r="C590" s="7" t="n">
        <v>-76.3344120273742</v>
      </c>
      <c r="D590" s="7" t="n">
        <v>-11.8082541075481</v>
      </c>
      <c r="E590" s="7" t="n">
        <v>0.0988187499999926</v>
      </c>
      <c r="F590" s="6" t="n">
        <v>1159</v>
      </c>
      <c r="G590" s="4" t="s">
        <v>193</v>
      </c>
      <c r="H590" s="7" t="n">
        <v>0.44786</v>
      </c>
      <c r="I590" s="7" t="n">
        <v>0.19965</v>
      </c>
      <c r="J590" s="7" t="n">
        <v>0.500163635723679</v>
      </c>
      <c r="K590" s="7" t="n">
        <v>0.500163635723679</v>
      </c>
      <c r="L590" s="7" t="n">
        <v>0.562701563029113</v>
      </c>
      <c r="M590" s="12" t="b">
        <f aca="false">FALSE()</f>
        <v>0</v>
      </c>
      <c r="N590" s="7" t="n">
        <v>0.278414066802925</v>
      </c>
      <c r="O590" s="7" t="n">
        <v>0.301518849171356</v>
      </c>
      <c r="P590" s="7" t="n">
        <v>0.419326460656437</v>
      </c>
    </row>
    <row r="591" customFormat="false" ht="19.5" hidden="false" customHeight="true" outlineLevel="0" collapsed="false">
      <c r="A591" s="3" t="s">
        <v>706</v>
      </c>
      <c r="B591" s="4" t="s">
        <v>602</v>
      </c>
      <c r="C591" s="7" t="n">
        <v>9.20399940791594</v>
      </c>
      <c r="D591" s="7" t="n">
        <v>42.231037932181</v>
      </c>
      <c r="E591" s="7" t="n">
        <v>0.0747333333333269</v>
      </c>
      <c r="F591" s="6" t="n">
        <v>996</v>
      </c>
      <c r="G591" s="4" t="s">
        <v>45</v>
      </c>
      <c r="H591" s="7" t="n">
        <v>0.33879</v>
      </c>
      <c r="I591" s="7" t="n">
        <v>0.05386</v>
      </c>
      <c r="J591" s="7" t="n">
        <v>0.374181874727636</v>
      </c>
      <c r="K591" s="7" t="n">
        <v>0.374181874727636</v>
      </c>
      <c r="L591" s="7" t="n">
        <v>0.425145684623969</v>
      </c>
      <c r="M591" s="12" t="b">
        <f aca="false">FALSE()</f>
        <v>0</v>
      </c>
      <c r="N591" s="7" t="n">
        <v>0.126130768806375</v>
      </c>
      <c r="O591" s="7" t="n">
        <v>0.122388172586253</v>
      </c>
      <c r="P591" s="7" t="n">
        <v>0.118813376840761</v>
      </c>
    </row>
    <row r="592" customFormat="false" ht="19.5" hidden="false" customHeight="true" outlineLevel="0" collapsed="false">
      <c r="A592" s="3" t="s">
        <v>707</v>
      </c>
      <c r="B592" s="4" t="s">
        <v>708</v>
      </c>
      <c r="C592" s="7" t="n">
        <v>4.59534283575763</v>
      </c>
      <c r="D592" s="7" t="n">
        <v>45.0290593410076</v>
      </c>
      <c r="E592" s="7" t="n">
        <v>0.070761805555554</v>
      </c>
      <c r="F592" s="6" t="n">
        <v>1155</v>
      </c>
      <c r="G592" s="4" t="s">
        <v>41</v>
      </c>
      <c r="H592" s="7" t="n">
        <v>0.21438</v>
      </c>
      <c r="I592" s="7" t="n">
        <v>0.04553</v>
      </c>
      <c r="J592" s="7" t="n">
        <v>0.235882304281529</v>
      </c>
      <c r="K592" s="7" t="n">
        <v>0.235882304281529</v>
      </c>
      <c r="L592" s="7" t="n">
        <v>0.262510617282065</v>
      </c>
      <c r="M592" s="12" t="b">
        <f aca="false">FALSE()</f>
        <v>0</v>
      </c>
      <c r="N592" s="7" t="n">
        <v>0.0539920646050735</v>
      </c>
      <c r="O592" s="7" t="n">
        <v>0.05020741777681</v>
      </c>
      <c r="P592" s="7" t="n">
        <v>0.0441490287771826</v>
      </c>
    </row>
    <row r="593" customFormat="false" ht="19.5" hidden="false" customHeight="true" outlineLevel="0" collapsed="false">
      <c r="A593" s="3" t="s">
        <v>709</v>
      </c>
      <c r="B593" s="4" t="s">
        <v>19</v>
      </c>
      <c r="C593" s="7" t="n">
        <v>5.75355959536867</v>
      </c>
      <c r="D593" s="7" t="n">
        <v>45.4461448001553</v>
      </c>
      <c r="E593" s="7" t="n">
        <v>0.0701659722222225</v>
      </c>
      <c r="F593" s="6" t="n">
        <v>1585</v>
      </c>
      <c r="G593" s="4" t="s">
        <v>17</v>
      </c>
      <c r="H593" s="7" t="n">
        <v>0.27774</v>
      </c>
      <c r="I593" s="7" t="n">
        <v>0.25775</v>
      </c>
      <c r="J593" s="7" t="n">
        <v>0.284067025066419</v>
      </c>
      <c r="K593" s="7" t="n">
        <v>0.284067025066419</v>
      </c>
      <c r="L593" s="7" t="n">
        <v>0.310681859876247</v>
      </c>
      <c r="M593" s="12" t="b">
        <f aca="false">FALSE()</f>
        <v>0</v>
      </c>
      <c r="N593" s="7" t="n">
        <v>0.105361377849085</v>
      </c>
      <c r="O593" s="7" t="n">
        <v>0.245949352512206</v>
      </c>
      <c r="P593" s="7" t="n">
        <v>0.103902653231198</v>
      </c>
    </row>
    <row r="594" customFormat="false" ht="19.5" hidden="false" customHeight="true" outlineLevel="0" collapsed="false">
      <c r="A594" s="3" t="s">
        <v>710</v>
      </c>
      <c r="B594" s="4" t="s">
        <v>276</v>
      </c>
      <c r="C594" s="7" t="n">
        <v>8.22892545014886</v>
      </c>
      <c r="D594" s="7" t="n">
        <v>46.4502439350178</v>
      </c>
      <c r="E594" s="7" t="n">
        <v>0.0685472221896077</v>
      </c>
      <c r="F594" s="6" t="n">
        <v>2273</v>
      </c>
      <c r="G594" s="4" t="s">
        <v>41</v>
      </c>
      <c r="H594" s="7" t="n">
        <v>0.47332</v>
      </c>
      <c r="I594" s="7" t="n">
        <v>1.31604</v>
      </c>
      <c r="J594" s="7" t="n">
        <v>0.505410343235652</v>
      </c>
      <c r="K594" s="7" t="n">
        <v>0.505410343235652</v>
      </c>
      <c r="L594" s="7" t="n">
        <v>0.545782446070731</v>
      </c>
      <c r="M594" s="12" t="b">
        <f aca="false">FALSE()</f>
        <v>0</v>
      </c>
      <c r="N594" s="7" t="n">
        <v>0.257140454807576</v>
      </c>
      <c r="O594" s="7" t="n">
        <v>0.280620656800943</v>
      </c>
      <c r="P594" s="7" t="n">
        <v>0.287548221711489</v>
      </c>
    </row>
    <row r="595" customFormat="false" ht="19.5" hidden="false" customHeight="true" outlineLevel="0" collapsed="false">
      <c r="A595" s="3" t="s">
        <v>711</v>
      </c>
      <c r="B595" s="4" t="s">
        <v>103</v>
      </c>
      <c r="C595" s="7" t="n">
        <v>-65.9556417175658</v>
      </c>
      <c r="D595" s="7" t="n">
        <v>-24.7309996240725</v>
      </c>
      <c r="E595" s="7" t="n">
        <v>0.0900222432229317</v>
      </c>
      <c r="F595" s="6" t="n">
        <v>726</v>
      </c>
      <c r="G595" s="4" t="s">
        <v>41</v>
      </c>
      <c r="H595" s="7" t="n">
        <v>0.41615</v>
      </c>
      <c r="I595" s="7" t="n">
        <v>0.57866</v>
      </c>
      <c r="J595" s="7" t="n">
        <v>0.433464458322085</v>
      </c>
      <c r="K595" s="7" t="n">
        <v>0.433464458322085</v>
      </c>
      <c r="L595" s="7" t="n">
        <v>0.493433544515172</v>
      </c>
      <c r="M595" s="12" t="b">
        <f aca="false">FALSE()</f>
        <v>0</v>
      </c>
      <c r="N595" s="7" t="n">
        <v>0.204562747621683</v>
      </c>
      <c r="O595" s="7" t="n">
        <v>0.122827948601786</v>
      </c>
      <c r="P595" s="7" t="n">
        <v>0.221299593069079</v>
      </c>
    </row>
    <row r="596" customFormat="false" ht="19.5" hidden="false" customHeight="true" outlineLevel="0" collapsed="false">
      <c r="A596" s="3" t="s">
        <v>712</v>
      </c>
      <c r="B596" s="4" t="s">
        <v>44</v>
      </c>
      <c r="C596" s="7" t="n">
        <v>3.30341848898436</v>
      </c>
      <c r="D596" s="7" t="n">
        <v>47.1768064845327</v>
      </c>
      <c r="E596" s="7" t="n">
        <v>0.0658517455968074</v>
      </c>
      <c r="F596" s="6" t="n">
        <v>957</v>
      </c>
      <c r="G596" s="4" t="s">
        <v>20</v>
      </c>
      <c r="H596" s="7" t="n">
        <v>0.06305</v>
      </c>
      <c r="I596" s="7" t="n">
        <v>0.01031</v>
      </c>
      <c r="J596" s="7" t="n">
        <v>0.0689676066914557</v>
      </c>
      <c r="K596" s="7" t="n">
        <v>0.0689676066914557</v>
      </c>
      <c r="L596" s="7" t="n">
        <v>0.0722319629951575</v>
      </c>
      <c r="M596" s="12" t="b">
        <f aca="false">FALSE()</f>
        <v>0</v>
      </c>
      <c r="N596" s="7" t="n">
        <v>0.0109106111505425</v>
      </c>
      <c r="O596" s="7" t="n">
        <v>0.0079927944422667</v>
      </c>
      <c r="P596" s="7" t="n">
        <v>0.0103580248109225</v>
      </c>
    </row>
    <row r="597" customFormat="false" ht="19.5" hidden="false" customHeight="true" outlineLevel="0" collapsed="false">
      <c r="A597" s="3" t="s">
        <v>713</v>
      </c>
      <c r="B597" s="4" t="s">
        <v>430</v>
      </c>
      <c r="C597" s="7" t="n">
        <v>100.341344678962</v>
      </c>
      <c r="D597" s="7" t="n">
        <v>21.8944195293235</v>
      </c>
      <c r="E597" s="7" t="n">
        <v>0.0898381944444377</v>
      </c>
      <c r="F597" s="6" t="n">
        <v>1731</v>
      </c>
      <c r="G597" s="4" t="s">
        <v>45</v>
      </c>
      <c r="H597" s="7" t="n">
        <v>0.16973</v>
      </c>
      <c r="I597" s="7" t="n">
        <v>0.03783</v>
      </c>
      <c r="J597" s="7" t="n">
        <v>0.1926449772365</v>
      </c>
      <c r="K597" s="7" t="n">
        <v>0.1926449772365</v>
      </c>
      <c r="L597" s="7" t="n">
        <v>0.264294961209154</v>
      </c>
      <c r="M597" s="12" t="b">
        <f aca="false">FALSE()</f>
        <v>0</v>
      </c>
      <c r="N597" s="7" t="n">
        <v>0.0389103295228901</v>
      </c>
      <c r="O597" s="7" t="n">
        <v>0.0748950613149409</v>
      </c>
      <c r="P597" s="7" t="n">
        <v>0.0399768980282914</v>
      </c>
    </row>
    <row r="598" customFormat="false" ht="19.5" hidden="false" customHeight="true" outlineLevel="0" collapsed="false">
      <c r="A598" s="3" t="s">
        <v>714</v>
      </c>
      <c r="B598" s="4" t="s">
        <v>153</v>
      </c>
      <c r="C598" s="7" t="n">
        <v>-107.273298324823</v>
      </c>
      <c r="D598" s="7" t="n">
        <v>35.9331074515328</v>
      </c>
      <c r="E598" s="7" t="n">
        <v>0.0775781638960951</v>
      </c>
      <c r="F598" s="6" t="n">
        <v>309</v>
      </c>
      <c r="G598" s="4" t="s">
        <v>35</v>
      </c>
      <c r="H598" s="7" t="n">
        <v>0.10458</v>
      </c>
      <c r="I598" s="7" t="n">
        <v>0.17318</v>
      </c>
      <c r="J598" s="7" t="n">
        <v>0.0453098067113542</v>
      </c>
      <c r="K598" s="7" t="n">
        <v>0.0453098067113542</v>
      </c>
      <c r="L598" s="7" t="n">
        <v>0.0480371740458501</v>
      </c>
      <c r="M598" s="12" t="b">
        <f aca="false">FALSE()</f>
        <v>0</v>
      </c>
      <c r="N598" s="7" t="n">
        <v>0.00668685864165137</v>
      </c>
      <c r="O598" s="7" t="n">
        <v>0.00751183186405692</v>
      </c>
      <c r="P598" s="7" t="n">
        <v>0.00888013844156144</v>
      </c>
    </row>
    <row r="599" customFormat="false" ht="19.5" hidden="false" customHeight="true" outlineLevel="0" collapsed="false">
      <c r="A599" s="3" t="s">
        <v>715</v>
      </c>
      <c r="B599" s="4" t="s">
        <v>328</v>
      </c>
      <c r="C599" s="7" t="n">
        <v>-63.9756826604789</v>
      </c>
      <c r="D599" s="7" t="n">
        <v>-19.9135198453855</v>
      </c>
      <c r="E599" s="7" t="n">
        <v>0.0893700121500995</v>
      </c>
      <c r="F599" s="6" t="n">
        <v>975</v>
      </c>
      <c r="G599" s="4" t="s">
        <v>17</v>
      </c>
      <c r="H599" s="7" t="n">
        <v>0.234</v>
      </c>
      <c r="I599" s="7" t="n">
        <v>0.22332</v>
      </c>
      <c r="J599" s="7" t="n">
        <v>0.267070002176978</v>
      </c>
      <c r="K599" s="7" t="n">
        <v>0.267070002176978</v>
      </c>
      <c r="L599" s="7" t="n">
        <v>0.363596061078646</v>
      </c>
      <c r="M599" s="12" t="b">
        <f aca="false">FALSE()</f>
        <v>0</v>
      </c>
      <c r="N599" s="7" t="n">
        <v>0.0440598578937457</v>
      </c>
      <c r="O599" s="7" t="n">
        <v>0.133662047531645</v>
      </c>
      <c r="P599" s="7" t="n">
        <v>0.0527447417907297</v>
      </c>
    </row>
    <row r="600" customFormat="false" ht="19.5" hidden="false" customHeight="true" outlineLevel="0" collapsed="false">
      <c r="A600" s="3" t="s">
        <v>716</v>
      </c>
      <c r="B600" s="4" t="s">
        <v>559</v>
      </c>
      <c r="C600" s="7" t="n">
        <v>-120.571217459845</v>
      </c>
      <c r="D600" s="7" t="n">
        <v>47.9921477835326</v>
      </c>
      <c r="E600" s="7" t="n">
        <v>0.0632576794708277</v>
      </c>
      <c r="F600" s="6" t="n">
        <v>1507</v>
      </c>
      <c r="G600" s="4" t="s">
        <v>45</v>
      </c>
      <c r="H600" s="7" t="n">
        <v>0.41636</v>
      </c>
      <c r="I600" s="7" t="n">
        <v>0.20728</v>
      </c>
      <c r="J600" s="7" t="n">
        <v>0.423644120836034</v>
      </c>
      <c r="K600" s="7" t="n">
        <v>0.423644120836034</v>
      </c>
      <c r="L600" s="7" t="n">
        <v>0.463554773422383</v>
      </c>
      <c r="M600" s="12" t="b">
        <f aca="false">FALSE()</f>
        <v>0</v>
      </c>
      <c r="N600" s="7" t="n">
        <v>0.175033923576692</v>
      </c>
      <c r="O600" s="7" t="n">
        <v>0.164419176530916</v>
      </c>
      <c r="P600" s="7" t="n">
        <v>0.163092474237025</v>
      </c>
    </row>
    <row r="601" customFormat="false" ht="19.5" hidden="false" customHeight="true" outlineLevel="0" collapsed="false">
      <c r="A601" s="3" t="s">
        <v>717</v>
      </c>
      <c r="B601" s="4" t="s">
        <v>350</v>
      </c>
      <c r="C601" s="7" t="n">
        <v>121.176424932492</v>
      </c>
      <c r="D601" s="7" t="n">
        <v>24.2702315837331</v>
      </c>
      <c r="E601" s="7" t="n">
        <v>0.0858215277777783</v>
      </c>
      <c r="F601" s="6" t="n">
        <v>3187</v>
      </c>
      <c r="G601" s="4" t="s">
        <v>35</v>
      </c>
      <c r="H601" s="7" t="n">
        <v>0.54532</v>
      </c>
      <c r="I601" s="7" t="n">
        <v>1.39588</v>
      </c>
      <c r="J601" s="7" t="n">
        <v>0.566747101031021</v>
      </c>
      <c r="K601" s="7" t="n">
        <v>0.566747101031021</v>
      </c>
      <c r="L601" s="7" t="n">
        <v>0.64668461160093</v>
      </c>
      <c r="M601" s="12" t="b">
        <f aca="false">FALSE()</f>
        <v>0</v>
      </c>
      <c r="N601" s="7" t="n">
        <v>0.224328697025762</v>
      </c>
      <c r="O601" s="7" t="n">
        <v>0.351346281031074</v>
      </c>
      <c r="P601" s="7" t="n">
        <v>0.319221295597534</v>
      </c>
    </row>
    <row r="602" customFormat="false" ht="19.5" hidden="false" customHeight="true" outlineLevel="0" collapsed="false">
      <c r="A602" s="3" t="s">
        <v>718</v>
      </c>
      <c r="B602" s="4" t="s">
        <v>206</v>
      </c>
      <c r="C602" s="7" t="n">
        <v>84.2341114016297</v>
      </c>
      <c r="D602" s="7" t="n">
        <v>28.7607730943753</v>
      </c>
      <c r="E602" s="7" t="n">
        <v>0.082144409268619</v>
      </c>
      <c r="F602" s="6" t="n">
        <v>1521</v>
      </c>
      <c r="G602" s="4" t="s">
        <v>45</v>
      </c>
      <c r="H602" s="7" t="n">
        <v>0.55226</v>
      </c>
      <c r="I602" s="7" t="n">
        <v>2.02073</v>
      </c>
      <c r="J602" s="7" t="n">
        <v>0.460048609149848</v>
      </c>
      <c r="K602" s="7" t="n">
        <v>0.460048609149848</v>
      </c>
      <c r="L602" s="7" t="n">
        <v>0.596178520669961</v>
      </c>
      <c r="M602" s="12" t="b">
        <f aca="false">FALSE()</f>
        <v>0</v>
      </c>
      <c r="N602" s="7" t="n">
        <v>0.246122629831019</v>
      </c>
      <c r="O602" s="7" t="n">
        <v>0.391496460956847</v>
      </c>
      <c r="P602" s="7" t="n">
        <v>0.487352504226318</v>
      </c>
    </row>
    <row r="603" customFormat="false" ht="19.5" hidden="false" customHeight="true" outlineLevel="0" collapsed="false">
      <c r="A603" s="3" t="s">
        <v>719</v>
      </c>
      <c r="B603" s="4" t="s">
        <v>241</v>
      </c>
      <c r="C603" s="7" t="n">
        <v>-70.0448139390022</v>
      </c>
      <c r="D603" s="7" t="n">
        <v>-18.0962417313481</v>
      </c>
      <c r="E603" s="7" t="n">
        <v>0.0890464273555123</v>
      </c>
      <c r="F603" s="6" t="n">
        <v>162</v>
      </c>
      <c r="G603" s="4" t="s">
        <v>307</v>
      </c>
      <c r="H603" s="7" t="n">
        <v>0.20852</v>
      </c>
      <c r="I603" s="7" t="n">
        <v>0.00672</v>
      </c>
      <c r="J603" s="7" t="n">
        <v>0.263709733373586</v>
      </c>
      <c r="K603" s="7" t="n">
        <v>0.263709733373586</v>
      </c>
      <c r="L603" s="7" t="n">
        <v>0.315672098351733</v>
      </c>
      <c r="M603" s="12" t="b">
        <f aca="false">FALSE()</f>
        <v>0</v>
      </c>
      <c r="N603" s="7" t="n">
        <v>0.135320704442524</v>
      </c>
      <c r="O603" s="7" t="n">
        <v>0.080773995872864</v>
      </c>
      <c r="P603" s="7" t="n">
        <v>0.168877186941432</v>
      </c>
    </row>
    <row r="604" customFormat="false" ht="19.5" hidden="false" customHeight="true" outlineLevel="0" collapsed="false">
      <c r="A604" s="3" t="s">
        <v>720</v>
      </c>
      <c r="B604" s="4" t="s">
        <v>63</v>
      </c>
      <c r="C604" s="7" t="n">
        <v>75.3926459179389</v>
      </c>
      <c r="D604" s="7" t="n">
        <v>12.9898207890109</v>
      </c>
      <c r="E604" s="7" t="n">
        <v>0.0911451388888817</v>
      </c>
      <c r="F604" s="6" t="n">
        <v>4666</v>
      </c>
      <c r="G604" s="4" t="s">
        <v>41</v>
      </c>
      <c r="H604" s="7" t="n">
        <v>0.15409</v>
      </c>
      <c r="I604" s="7" t="n">
        <v>0.0462</v>
      </c>
      <c r="J604" s="7" t="n">
        <v>0.178190483025236</v>
      </c>
      <c r="K604" s="7" t="n">
        <v>0.178190483025236</v>
      </c>
      <c r="L604" s="7" t="n">
        <v>0.211301364341262</v>
      </c>
      <c r="M604" s="12" t="b">
        <f aca="false">FALSE()</f>
        <v>0</v>
      </c>
      <c r="N604" s="7" t="n">
        <v>0.0502356128436143</v>
      </c>
      <c r="O604" s="7" t="n">
        <v>0.0583199047278896</v>
      </c>
      <c r="P604" s="7" t="n">
        <v>0.0458746721367265</v>
      </c>
    </row>
    <row r="605" customFormat="false" ht="19.5" hidden="false" customHeight="true" outlineLevel="0" collapsed="false">
      <c r="A605" s="3" t="s">
        <v>721</v>
      </c>
      <c r="B605" s="4" t="s">
        <v>28</v>
      </c>
      <c r="C605" s="7" t="n">
        <v>97.0970074583081</v>
      </c>
      <c r="D605" s="7" t="n">
        <v>29.8346672941341</v>
      </c>
      <c r="E605" s="7" t="n">
        <v>0.0810427721543953</v>
      </c>
      <c r="F605" s="6" t="n">
        <v>972</v>
      </c>
      <c r="G605" s="4" t="s">
        <v>45</v>
      </c>
      <c r="H605" s="7" t="n">
        <v>0.46754</v>
      </c>
      <c r="I605" s="7" t="n">
        <v>0.42974</v>
      </c>
      <c r="J605" s="7" t="n">
        <v>0.475951210847527</v>
      </c>
      <c r="K605" s="7" t="n">
        <v>0.475951210847527</v>
      </c>
      <c r="L605" s="7" t="n">
        <v>0.52835633195468</v>
      </c>
      <c r="M605" s="12" t="b">
        <f aca="false">FALSE()</f>
        <v>0</v>
      </c>
      <c r="N605" s="7" t="n">
        <v>0.211859573382027</v>
      </c>
      <c r="O605" s="7" t="n">
        <v>0.153573097907518</v>
      </c>
      <c r="P605" s="7" t="n">
        <v>0.258273347507159</v>
      </c>
    </row>
    <row r="606" customFormat="false" ht="19.5" hidden="false" customHeight="true" outlineLevel="0" collapsed="false">
      <c r="A606" s="3" t="s">
        <v>722</v>
      </c>
      <c r="B606" s="4" t="s">
        <v>246</v>
      </c>
      <c r="C606" s="7" t="n">
        <v>-72.8929699699627</v>
      </c>
      <c r="D606" s="7" t="n">
        <v>-15.8449391717291</v>
      </c>
      <c r="E606" s="7" t="n">
        <v>0.089738888888889</v>
      </c>
      <c r="F606" s="6" t="n">
        <v>358</v>
      </c>
      <c r="G606" s="4" t="s">
        <v>17</v>
      </c>
      <c r="H606" s="7" t="n">
        <v>0.26567</v>
      </c>
      <c r="I606" s="7" t="n">
        <v>0.07138</v>
      </c>
      <c r="J606" s="7" t="n">
        <v>0.286764598121065</v>
      </c>
      <c r="K606" s="7" t="n">
        <v>0.286764598121065</v>
      </c>
      <c r="L606" s="7" t="n">
        <v>0.350622902876391</v>
      </c>
      <c r="M606" s="12" t="b">
        <f aca="false">FALSE()</f>
        <v>0</v>
      </c>
      <c r="N606" s="7" t="n">
        <v>0.135010086408337</v>
      </c>
      <c r="O606" s="7" t="n">
        <v>0.0973657483264831</v>
      </c>
      <c r="P606" s="7" t="n">
        <v>0.191386695240003</v>
      </c>
    </row>
    <row r="607" customFormat="false" ht="19.5" hidden="false" customHeight="true" outlineLevel="0" collapsed="false">
      <c r="A607" s="3" t="s">
        <v>723</v>
      </c>
      <c r="B607" s="4" t="s">
        <v>377</v>
      </c>
      <c r="C607" s="7" t="n">
        <v>8.59083063385961</v>
      </c>
      <c r="D607" s="7" t="n">
        <v>46.3582391941612</v>
      </c>
      <c r="E607" s="7" t="n">
        <v>0.0635113291083364</v>
      </c>
      <c r="F607" s="6" t="n">
        <v>2458</v>
      </c>
      <c r="G607" s="4" t="s">
        <v>41</v>
      </c>
      <c r="H607" s="7" t="n">
        <v>0.60457</v>
      </c>
      <c r="I607" s="7" t="n">
        <v>0.6579</v>
      </c>
      <c r="J607" s="7" t="n">
        <v>0.601859049636662</v>
      </c>
      <c r="K607" s="7" t="n">
        <v>0.601859049636662</v>
      </c>
      <c r="L607" s="7" t="n">
        <v>0.644973709581261</v>
      </c>
      <c r="M607" s="12" t="b">
        <f aca="false">FALSE()</f>
        <v>0</v>
      </c>
      <c r="N607" s="7" t="n">
        <v>0.314717931191645</v>
      </c>
      <c r="O607" s="7" t="n">
        <v>0.636632261591798</v>
      </c>
      <c r="P607" s="7" t="n">
        <v>0.390817830841525</v>
      </c>
    </row>
    <row r="608" customFormat="false" ht="19.5" hidden="false" customHeight="true" outlineLevel="0" collapsed="false">
      <c r="A608" s="3" t="s">
        <v>724</v>
      </c>
      <c r="B608" s="4" t="s">
        <v>63</v>
      </c>
      <c r="C608" s="7" t="n">
        <v>75.7512696362437</v>
      </c>
      <c r="D608" s="7" t="n">
        <v>12.3247571410848</v>
      </c>
      <c r="E608" s="7" t="n">
        <v>0.0896993055555486</v>
      </c>
      <c r="F608" s="6" t="n">
        <v>3477</v>
      </c>
      <c r="G608" s="4" t="s">
        <v>45</v>
      </c>
      <c r="H608" s="7" t="n">
        <v>0.10487</v>
      </c>
      <c r="I608" s="7" t="n">
        <v>0.01523</v>
      </c>
      <c r="J608" s="7" t="n">
        <v>0.131943532591957</v>
      </c>
      <c r="K608" s="7" t="n">
        <v>0.131943532591957</v>
      </c>
      <c r="L608" s="7" t="n">
        <v>0.151684932489285</v>
      </c>
      <c r="M608" s="12" t="b">
        <f aca="false">FALSE()</f>
        <v>0</v>
      </c>
      <c r="N608" s="7" t="n">
        <v>0.0178357345895585</v>
      </c>
      <c r="O608" s="7" t="n">
        <v>0.0300241840950064</v>
      </c>
      <c r="P608" s="7" t="n">
        <v>0.0214649107209316</v>
      </c>
    </row>
    <row r="609" customFormat="false" ht="19.5" hidden="false" customHeight="true" outlineLevel="0" collapsed="false">
      <c r="A609" s="3" t="s">
        <v>725</v>
      </c>
      <c r="B609" s="4" t="s">
        <v>276</v>
      </c>
      <c r="C609" s="7" t="n">
        <v>8.24385260101498</v>
      </c>
      <c r="D609" s="7" t="n">
        <v>46.4579900670324</v>
      </c>
      <c r="E609" s="7" t="n">
        <v>0.0631604166448904</v>
      </c>
      <c r="F609" s="6" t="n">
        <v>2350</v>
      </c>
      <c r="G609" s="4" t="s">
        <v>41</v>
      </c>
      <c r="H609" s="7" t="n">
        <v>0.469</v>
      </c>
      <c r="I609" s="7" t="n">
        <v>0.8968</v>
      </c>
      <c r="J609" s="7" t="n">
        <v>0.502046299935294</v>
      </c>
      <c r="K609" s="7" t="n">
        <v>0.502046299935294</v>
      </c>
      <c r="L609" s="7" t="n">
        <v>0.543839561463506</v>
      </c>
      <c r="M609" s="12" t="b">
        <f aca="false">FALSE()</f>
        <v>0</v>
      </c>
      <c r="N609" s="7" t="n">
        <v>0.251790873877006</v>
      </c>
      <c r="O609" s="7" t="n">
        <v>0.290989665974931</v>
      </c>
      <c r="P609" s="7" t="n">
        <v>0.280748448982884</v>
      </c>
    </row>
    <row r="610" customFormat="false" ht="19.5" hidden="false" customHeight="true" outlineLevel="0" collapsed="false">
      <c r="A610" s="3" t="s">
        <v>726</v>
      </c>
      <c r="B610" s="4" t="s">
        <v>69</v>
      </c>
      <c r="C610" s="7" t="n">
        <v>-63.7982426406818</v>
      </c>
      <c r="D610" s="7" t="n">
        <v>-18.7465809159977</v>
      </c>
      <c r="E610" s="7" t="n">
        <v>0.0866472222222141</v>
      </c>
      <c r="F610" s="6" t="n">
        <v>1365</v>
      </c>
      <c r="G610" s="4" t="s">
        <v>17</v>
      </c>
      <c r="H610" s="7" t="n">
        <v>0.29765</v>
      </c>
      <c r="I610" s="7" t="n">
        <v>0.41659</v>
      </c>
      <c r="J610" s="7" t="n">
        <v>0.35219914601082</v>
      </c>
      <c r="K610" s="7" t="n">
        <v>0.35219914601082</v>
      </c>
      <c r="L610" s="7" t="n">
        <v>0.436753894491576</v>
      </c>
      <c r="M610" s="12" t="b">
        <f aca="false">FALSE()</f>
        <v>0</v>
      </c>
      <c r="N610" s="7" t="n">
        <v>0.105234615623998</v>
      </c>
      <c r="O610" s="7" t="n">
        <v>0.215051342111906</v>
      </c>
      <c r="P610" s="7" t="n">
        <v>0.119861263604602</v>
      </c>
    </row>
    <row r="611" customFormat="false" ht="19.5" hidden="false" customHeight="true" outlineLevel="0" collapsed="false">
      <c r="A611" s="3" t="s">
        <v>727</v>
      </c>
      <c r="B611" s="4" t="s">
        <v>728</v>
      </c>
      <c r="C611" s="7" t="n">
        <v>-65.5699914546496</v>
      </c>
      <c r="D611" s="7" t="n">
        <v>-23.2164327083901</v>
      </c>
      <c r="E611" s="7" t="n">
        <v>0.0837798611111042</v>
      </c>
      <c r="F611" s="6" t="n">
        <v>666</v>
      </c>
      <c r="G611" s="4" t="s">
        <v>17</v>
      </c>
      <c r="H611" s="7" t="n">
        <v>0.21697</v>
      </c>
      <c r="I611" s="7" t="n">
        <v>0.038543359375</v>
      </c>
      <c r="J611" s="7" t="n">
        <v>0.239944843576842</v>
      </c>
      <c r="K611" s="7" t="n">
        <v>0.239944843576842</v>
      </c>
      <c r="L611" s="7" t="n">
        <v>0.284089426220237</v>
      </c>
      <c r="M611" s="12" t="b">
        <f aca="false">TRUE()</f>
        <v>1</v>
      </c>
      <c r="N611" s="7" t="n">
        <v>0.0837611798954681</v>
      </c>
      <c r="O611" s="7" t="n">
        <v>0.0505421474882148</v>
      </c>
      <c r="P611" s="7" t="n">
        <v>0.0698154144575912</v>
      </c>
    </row>
    <row r="612" customFormat="false" ht="19.5" hidden="false" customHeight="true" outlineLevel="0" collapsed="false">
      <c r="A612" s="3" t="s">
        <v>729</v>
      </c>
      <c r="B612" s="4" t="s">
        <v>153</v>
      </c>
      <c r="C612" s="7" t="n">
        <v>-108.103523744908</v>
      </c>
      <c r="D612" s="7" t="n">
        <v>35.4510501338194</v>
      </c>
      <c r="E612" s="7" t="n">
        <v>0.0741269923096512</v>
      </c>
      <c r="F612" s="6" t="n">
        <v>312</v>
      </c>
      <c r="G612" s="4" t="s">
        <v>35</v>
      </c>
      <c r="H612" s="7" t="n">
        <v>0.04675</v>
      </c>
      <c r="I612" s="7" t="n">
        <v>0.046495</v>
      </c>
      <c r="J612" s="7" t="n">
        <v>0.0811236736134058</v>
      </c>
      <c r="K612" s="7" t="n">
        <v>0.0811236736134058</v>
      </c>
      <c r="L612" s="7" t="n">
        <v>0.093543395934499</v>
      </c>
      <c r="M612" s="12" t="b">
        <f aca="false">TRUE()</f>
        <v>1</v>
      </c>
      <c r="N612" s="7" t="n">
        <v>0.0130989691651573</v>
      </c>
      <c r="O612" s="7" t="n">
        <v>0.0171918348599728</v>
      </c>
      <c r="P612" s="7" t="n">
        <v>0.0132237244394006</v>
      </c>
    </row>
    <row r="613" customFormat="false" ht="19.5" hidden="false" customHeight="true" outlineLevel="0" collapsed="false">
      <c r="A613" s="3" t="s">
        <v>730</v>
      </c>
      <c r="B613" s="4" t="s">
        <v>660</v>
      </c>
      <c r="C613" s="7" t="n">
        <v>-65.9439597437663</v>
      </c>
      <c r="D613" s="7" t="n">
        <v>-27.9912797794763</v>
      </c>
      <c r="E613" s="7" t="n">
        <v>0.0798965277777718</v>
      </c>
      <c r="F613" s="6" t="n">
        <v>841</v>
      </c>
      <c r="G613" s="4" t="s">
        <v>41</v>
      </c>
      <c r="H613" s="7" t="n">
        <v>0.21601</v>
      </c>
      <c r="I613" s="7" t="n">
        <v>0.03592</v>
      </c>
      <c r="J613" s="7" t="n">
        <v>0.263211384617929</v>
      </c>
      <c r="K613" s="7" t="n">
        <v>0.263211384617929</v>
      </c>
      <c r="L613" s="7" t="n">
        <v>0.350248707721597</v>
      </c>
      <c r="M613" s="12" t="b">
        <f aca="false">FALSE()</f>
        <v>0</v>
      </c>
      <c r="N613" s="7" t="n">
        <v>0.100763670382514</v>
      </c>
      <c r="O613" s="7" t="n">
        <v>0.0957975296032686</v>
      </c>
      <c r="P613" s="7" t="n">
        <v>0.101878785871857</v>
      </c>
    </row>
    <row r="614" customFormat="false" ht="19.5" hidden="false" customHeight="true" outlineLevel="0" collapsed="false">
      <c r="A614" s="3" t="s">
        <v>731</v>
      </c>
      <c r="B614" s="4" t="s">
        <v>244</v>
      </c>
      <c r="C614" s="7" t="n">
        <v>97.6481511534098</v>
      </c>
      <c r="D614" s="7" t="n">
        <v>39.4918325371397</v>
      </c>
      <c r="E614" s="7" t="n">
        <v>0.0694537316181943</v>
      </c>
      <c r="F614" s="6" t="n">
        <v>730</v>
      </c>
      <c r="G614" s="4" t="s">
        <v>41</v>
      </c>
      <c r="H614" s="7" t="n">
        <v>0.3407</v>
      </c>
      <c r="I614" s="7" t="n">
        <v>0.09285</v>
      </c>
      <c r="J614" s="7" t="n">
        <v>0.360113530101643</v>
      </c>
      <c r="K614" s="7" t="n">
        <v>0.360113530101643</v>
      </c>
      <c r="L614" s="7" t="n">
        <v>0.428005873871591</v>
      </c>
      <c r="M614" s="12" t="b">
        <f aca="false">FALSE()</f>
        <v>0</v>
      </c>
      <c r="N614" s="7" t="n">
        <v>0.1068233842967</v>
      </c>
      <c r="O614" s="7" t="n">
        <v>0.133918906988893</v>
      </c>
      <c r="P614" s="7" t="n">
        <v>0.091669609416092</v>
      </c>
    </row>
    <row r="615" customFormat="false" ht="19.5" hidden="false" customHeight="true" outlineLevel="0" collapsed="false">
      <c r="A615" s="3" t="s">
        <v>732</v>
      </c>
      <c r="B615" s="4" t="s">
        <v>430</v>
      </c>
      <c r="C615" s="7" t="n">
        <v>100.80283925226</v>
      </c>
      <c r="D615" s="7" t="n">
        <v>24.0685316591105</v>
      </c>
      <c r="E615" s="7" t="n">
        <v>0.0817958333333269</v>
      </c>
      <c r="F615" s="6" t="n">
        <v>1324</v>
      </c>
      <c r="G615" s="4" t="s">
        <v>35</v>
      </c>
      <c r="H615" s="7" t="n">
        <v>0.3199</v>
      </c>
      <c r="I615" s="7" t="n">
        <v>0.13155</v>
      </c>
      <c r="J615" s="7" t="n">
        <v>0.351479078264478</v>
      </c>
      <c r="K615" s="7" t="n">
        <v>0.351479078264478</v>
      </c>
      <c r="L615" s="7" t="n">
        <v>0.451115658207396</v>
      </c>
      <c r="M615" s="12" t="b">
        <f aca="false">FALSE()</f>
        <v>0</v>
      </c>
      <c r="N615" s="7" t="n">
        <v>0.0858344933092331</v>
      </c>
      <c r="O615" s="7" t="n">
        <v>0.135921317915539</v>
      </c>
      <c r="P615" s="7" t="n">
        <v>0.0817296836746375</v>
      </c>
    </row>
    <row r="616" customFormat="false" ht="19.5" hidden="false" customHeight="true" outlineLevel="0" collapsed="false">
      <c r="A616" s="3" t="s">
        <v>733</v>
      </c>
      <c r="B616" s="4" t="s">
        <v>559</v>
      </c>
      <c r="C616" s="7" t="n">
        <v>-120.935824818787</v>
      </c>
      <c r="D616" s="7" t="n">
        <v>47.5826995709173</v>
      </c>
      <c r="E616" s="7" t="n">
        <v>0.059799370485511</v>
      </c>
      <c r="F616" s="6" t="n">
        <v>2032</v>
      </c>
      <c r="G616" s="4" t="s">
        <v>45</v>
      </c>
      <c r="H616" s="7" t="n">
        <v>0.47315</v>
      </c>
      <c r="I616" s="7" t="n">
        <v>0.21861</v>
      </c>
      <c r="J616" s="7" t="n">
        <v>0.476440094718766</v>
      </c>
      <c r="K616" s="7" t="n">
        <v>0.476440094718766</v>
      </c>
      <c r="L616" s="7" t="n">
        <v>0.520581805274158</v>
      </c>
      <c r="M616" s="12" t="b">
        <f aca="false">FALSE()</f>
        <v>0</v>
      </c>
      <c r="N616" s="7" t="n">
        <v>0.202976624922002</v>
      </c>
      <c r="O616" s="7" t="n">
        <v>0.225043597179994</v>
      </c>
      <c r="P616" s="7" t="n">
        <v>0.198859640947113</v>
      </c>
    </row>
    <row r="617" customFormat="false" ht="19.5" hidden="false" customHeight="true" outlineLevel="0" collapsed="false">
      <c r="A617" s="3" t="s">
        <v>734</v>
      </c>
      <c r="B617" s="4" t="s">
        <v>227</v>
      </c>
      <c r="C617" s="7" t="n">
        <v>98.7665628453085</v>
      </c>
      <c r="D617" s="7" t="n">
        <v>38.9304299598496</v>
      </c>
      <c r="E617" s="7" t="n">
        <v>0.0688131944444441</v>
      </c>
      <c r="F617" s="6" t="n">
        <v>868</v>
      </c>
      <c r="G617" s="4" t="s">
        <v>17</v>
      </c>
      <c r="H617" s="7" t="n">
        <v>0.1135</v>
      </c>
      <c r="I617" s="7" t="n">
        <v>0.02696</v>
      </c>
      <c r="J617" s="7" t="n">
        <v>0.120209259315842</v>
      </c>
      <c r="K617" s="7" t="n">
        <v>0.120209259315842</v>
      </c>
      <c r="L617" s="7" t="n">
        <v>0.134775275297129</v>
      </c>
      <c r="M617" s="12" t="b">
        <f aca="false">FALSE()</f>
        <v>0</v>
      </c>
      <c r="N617" s="7" t="n">
        <v>0.028147033840332</v>
      </c>
      <c r="O617" s="7" t="n">
        <v>0.0195071647106352</v>
      </c>
      <c r="P617" s="7" t="n">
        <v>0.018191573065039</v>
      </c>
    </row>
    <row r="618" customFormat="false" ht="19.5" hidden="false" customHeight="true" outlineLevel="0" collapsed="false">
      <c r="A618" s="3" t="s">
        <v>735</v>
      </c>
      <c r="B618" s="4" t="s">
        <v>377</v>
      </c>
      <c r="C618" s="7" t="n">
        <v>8.5730884588889</v>
      </c>
      <c r="D618" s="7" t="n">
        <v>46.3751526694986</v>
      </c>
      <c r="E618" s="7" t="n">
        <v>0.0526710263828901</v>
      </c>
      <c r="F618" s="6" t="n">
        <v>2522</v>
      </c>
      <c r="G618" s="4" t="s">
        <v>41</v>
      </c>
      <c r="H618" s="7" t="n">
        <v>0.6008</v>
      </c>
      <c r="I618" s="7" t="n">
        <v>0.63964</v>
      </c>
      <c r="J618" s="7" t="n">
        <v>0.598591979622759</v>
      </c>
      <c r="K618" s="7" t="n">
        <v>0.598591979622759</v>
      </c>
      <c r="L618" s="7" t="n">
        <v>0.64344910531884</v>
      </c>
      <c r="M618" s="12" t="b">
        <f aca="false">FALSE()</f>
        <v>0</v>
      </c>
      <c r="N618" s="7" t="n">
        <v>0.319931599783191</v>
      </c>
      <c r="O618" s="7" t="n">
        <v>0.663932518796711</v>
      </c>
      <c r="P618" s="7" t="n">
        <v>0.393756934122542</v>
      </c>
    </row>
    <row r="619" customFormat="false" ht="19.5" hidden="false" customHeight="true" outlineLevel="0" collapsed="false">
      <c r="A619" s="3" t="s">
        <v>736</v>
      </c>
      <c r="B619" s="4" t="s">
        <v>244</v>
      </c>
      <c r="C619" s="7" t="n">
        <v>98.7559357844165</v>
      </c>
      <c r="D619" s="7" t="n">
        <v>39.1806973019319</v>
      </c>
      <c r="E619" s="7" t="n">
        <v>0.0591720601233414</v>
      </c>
      <c r="F619" s="6" t="n">
        <v>920</v>
      </c>
      <c r="G619" s="4" t="s">
        <v>35</v>
      </c>
      <c r="H619" s="7" t="n">
        <v>0.508</v>
      </c>
      <c r="I619" s="7" t="n">
        <v>0.77819</v>
      </c>
      <c r="J619" s="7" t="n">
        <v>0.534123304393446</v>
      </c>
      <c r="K619" s="7" t="n">
        <v>0.534123304393446</v>
      </c>
      <c r="L619" s="7" t="n">
        <v>0.620584385677998</v>
      </c>
      <c r="M619" s="12" t="b">
        <f aca="false">FALSE()</f>
        <v>0</v>
      </c>
      <c r="N619" s="7" t="n">
        <v>0.198569039159798</v>
      </c>
      <c r="O619" s="7" t="n">
        <v>0.231737617057367</v>
      </c>
      <c r="P619" s="7" t="n">
        <v>0.225584872892654</v>
      </c>
    </row>
    <row r="620" customFormat="false" ht="19.5" hidden="false" customHeight="true" outlineLevel="0" collapsed="false">
      <c r="A620" s="3" t="s">
        <v>737</v>
      </c>
      <c r="B620" s="4" t="s">
        <v>217</v>
      </c>
      <c r="C620" s="7" t="n">
        <v>89.5281631780891</v>
      </c>
      <c r="D620" s="7" t="n">
        <v>27.8939780576066</v>
      </c>
      <c r="E620" s="7" t="n">
        <v>0.0674381944444453</v>
      </c>
      <c r="F620" s="6" t="n">
        <v>836</v>
      </c>
      <c r="G620" s="4" t="s">
        <v>41</v>
      </c>
      <c r="H620" s="7" t="n">
        <v>0.52975</v>
      </c>
      <c r="I620" s="7" t="n">
        <v>0.64395</v>
      </c>
      <c r="J620" s="7" t="n">
        <v>0.53901270633625</v>
      </c>
      <c r="K620" s="7" t="n">
        <v>0.53901270633625</v>
      </c>
      <c r="L620" s="7" t="n">
        <v>0.599083115565505</v>
      </c>
      <c r="M620" s="12" t="b">
        <f aca="false">FALSE()</f>
        <v>0</v>
      </c>
      <c r="N620" s="7" t="n">
        <v>0.272589013325751</v>
      </c>
      <c r="O620" s="7" t="n">
        <v>0.335526288491123</v>
      </c>
      <c r="P620" s="7" t="n">
        <v>0.388310674049941</v>
      </c>
    </row>
    <row r="621" customFormat="false" ht="19.5" hidden="false" customHeight="true" outlineLevel="0" collapsed="false">
      <c r="A621" s="3" t="s">
        <v>738</v>
      </c>
      <c r="B621" s="4" t="s">
        <v>739</v>
      </c>
      <c r="C621" s="7" t="n">
        <v>6.86492632177013</v>
      </c>
      <c r="D621" s="7" t="n">
        <v>44.7522470729273</v>
      </c>
      <c r="E621" s="7" t="n">
        <v>0.0540599082672429</v>
      </c>
      <c r="F621" s="6" t="n">
        <v>1188</v>
      </c>
      <c r="G621" s="4" t="s">
        <v>41</v>
      </c>
      <c r="H621" s="7" t="n">
        <v>0.4579</v>
      </c>
      <c r="I621" s="7" t="n">
        <v>0.59411</v>
      </c>
      <c r="J621" s="7" t="n">
        <v>0.466639798540323</v>
      </c>
      <c r="K621" s="7" t="n">
        <v>0.466639798540323</v>
      </c>
      <c r="L621" s="7" t="n">
        <v>0.51009808432892</v>
      </c>
      <c r="M621" s="12" t="b">
        <f aca="false">FALSE()</f>
        <v>0</v>
      </c>
      <c r="N621" s="7" t="n">
        <v>0.207068882792295</v>
      </c>
      <c r="O621" s="7" t="n">
        <v>0.221200030743436</v>
      </c>
      <c r="P621" s="7" t="n">
        <v>0.20286587157429</v>
      </c>
    </row>
    <row r="622" customFormat="false" ht="19.5" hidden="false" customHeight="true" outlineLevel="0" collapsed="false">
      <c r="A622" s="3" t="s">
        <v>740</v>
      </c>
      <c r="B622" s="4" t="s">
        <v>553</v>
      </c>
      <c r="C622" s="7" t="n">
        <v>-121.506267748074</v>
      </c>
      <c r="D622" s="7" t="n">
        <v>36.0329365328527</v>
      </c>
      <c r="E622" s="7" t="n">
        <v>0.00218472222513272</v>
      </c>
      <c r="F622" s="6" t="n">
        <v>974</v>
      </c>
      <c r="G622" s="4" t="s">
        <v>179</v>
      </c>
      <c r="H622" s="7" t="n">
        <v>0.48028</v>
      </c>
      <c r="I622" s="7" t="n">
        <v>0.2037</v>
      </c>
      <c r="J622" s="7" t="n">
        <v>0.471437592681447</v>
      </c>
      <c r="K622" s="7" t="n">
        <v>0.471437592681447</v>
      </c>
      <c r="L622" s="7" t="n">
        <v>0.547759508839219</v>
      </c>
      <c r="M622" s="12" t="b">
        <f aca="false">TRUE()</f>
        <v>1</v>
      </c>
      <c r="N622" s="7" t="n">
        <v>0.166703334847016</v>
      </c>
      <c r="O622" s="7" t="n">
        <v>0.160303783991149</v>
      </c>
      <c r="P622" s="7" t="n">
        <v>0.15399851994074</v>
      </c>
    </row>
    <row r="623" customFormat="false" ht="19.5" hidden="false" customHeight="true" outlineLevel="0" collapsed="false">
      <c r="A623" s="3" t="s">
        <v>741</v>
      </c>
      <c r="B623" s="4" t="s">
        <v>742</v>
      </c>
      <c r="C623" s="7" t="n">
        <v>80.6478131666283</v>
      </c>
      <c r="D623" s="7" t="n">
        <v>7.0129933953744</v>
      </c>
      <c r="E623" s="7" t="n">
        <v>0.0877133599641485</v>
      </c>
      <c r="F623" s="6" t="n">
        <v>3038</v>
      </c>
      <c r="G623" s="4" t="s">
        <v>41</v>
      </c>
      <c r="H623" s="7" t="n">
        <v>0.22153</v>
      </c>
      <c r="I623" s="7" t="n">
        <v>0.0115228384</v>
      </c>
      <c r="J623" s="7" t="n">
        <v>0.237845708893237</v>
      </c>
      <c r="K623" s="7" t="n">
        <v>0.237845708893237</v>
      </c>
      <c r="L623" s="7" t="n">
        <v>0.286973954338825</v>
      </c>
      <c r="M623" s="12" t="b">
        <f aca="false">TRUE()</f>
        <v>1</v>
      </c>
      <c r="N623" s="7" t="n">
        <v>0.0790345371112397</v>
      </c>
      <c r="O623" s="7" t="n">
        <v>0.0711912278731081</v>
      </c>
      <c r="P623" s="7" t="n">
        <v>0.0713194115293434</v>
      </c>
    </row>
    <row r="624" customFormat="false" ht="19.5" hidden="false" customHeight="true" outlineLevel="0" collapsed="false">
      <c r="A624" s="3" t="s">
        <v>743</v>
      </c>
      <c r="B624" s="4" t="s">
        <v>744</v>
      </c>
      <c r="C624" s="7" t="n">
        <v>31.0003130078518</v>
      </c>
      <c r="D624" s="7" t="n">
        <v>-23.0198922388832</v>
      </c>
      <c r="E624" s="7" t="n">
        <v>0.0659493055555502</v>
      </c>
      <c r="F624" s="6" t="n">
        <v>618</v>
      </c>
      <c r="G624" s="4" t="s">
        <v>41</v>
      </c>
      <c r="H624" s="7" t="n">
        <v>0.01871</v>
      </c>
      <c r="I624" s="7" t="n">
        <v>0.0048</v>
      </c>
      <c r="J624" s="7" t="n">
        <v>0.0248985818229119</v>
      </c>
      <c r="K624" s="7" t="n">
        <v>0.0248985818229119</v>
      </c>
      <c r="L624" s="7" t="n">
        <v>0.0223182653913147</v>
      </c>
      <c r="M624" s="12" t="b">
        <f aca="false">FALSE()</f>
        <v>0</v>
      </c>
      <c r="N624" s="7" t="n">
        <v>0.00386451784615829</v>
      </c>
      <c r="O624" s="7" t="n">
        <v>0.00211606780221578</v>
      </c>
      <c r="P624" s="7" t="n">
        <v>0.00503377914616657</v>
      </c>
    </row>
    <row r="625" customFormat="false" ht="19.5" hidden="false" customHeight="true" outlineLevel="0" collapsed="false">
      <c r="A625" s="3" t="s">
        <v>745</v>
      </c>
      <c r="B625" s="4" t="s">
        <v>739</v>
      </c>
      <c r="C625" s="7" t="n">
        <v>6.88284242106485</v>
      </c>
      <c r="D625" s="7" t="n">
        <v>44.7578942620197</v>
      </c>
      <c r="E625" s="7" t="n">
        <v>0.0478337235454026</v>
      </c>
      <c r="F625" s="6" t="n">
        <v>1187</v>
      </c>
      <c r="G625" s="4" t="s">
        <v>41</v>
      </c>
      <c r="H625" s="7" t="n">
        <v>0.4464</v>
      </c>
      <c r="I625" s="7" t="n">
        <v>0.50608</v>
      </c>
      <c r="J625" s="7" t="n">
        <v>0.452882181626125</v>
      </c>
      <c r="K625" s="7" t="n">
        <v>0.452882181626125</v>
      </c>
      <c r="L625" s="7" t="n">
        <v>0.496201773849877</v>
      </c>
      <c r="M625" s="12" t="b">
        <f aca="false">FALSE()</f>
        <v>0</v>
      </c>
      <c r="N625" s="7" t="n">
        <v>0.201173540332521</v>
      </c>
      <c r="O625" s="7" t="n">
        <v>0.176767194700984</v>
      </c>
      <c r="P625" s="7" t="n">
        <v>0.187160101942784</v>
      </c>
    </row>
    <row r="626" customFormat="false" ht="19.5" hidden="false" customHeight="true" outlineLevel="0" collapsed="false">
      <c r="A626" s="3" t="s">
        <v>746</v>
      </c>
      <c r="B626" s="4" t="s">
        <v>708</v>
      </c>
      <c r="C626" s="7" t="n">
        <v>4.76225893249657</v>
      </c>
      <c r="D626" s="7" t="n">
        <v>44.9069007022571</v>
      </c>
      <c r="E626" s="7" t="n">
        <v>0.001710416666667</v>
      </c>
      <c r="F626" s="6" t="n">
        <v>1253</v>
      </c>
      <c r="G626" s="4" t="s">
        <v>41</v>
      </c>
      <c r="H626" s="7" t="n">
        <v>0.26801</v>
      </c>
      <c r="I626" s="7" t="n">
        <v>0.02851</v>
      </c>
      <c r="J626" s="7" t="n">
        <v>0.303514570450942</v>
      </c>
      <c r="K626" s="7" t="n">
        <v>0.303514570450942</v>
      </c>
      <c r="L626" s="7" t="n">
        <v>0.35723038387586</v>
      </c>
      <c r="M626" s="12" t="b">
        <f aca="false">FALSE()</f>
        <v>0</v>
      </c>
      <c r="N626" s="7" t="n">
        <v>0.0515185332401124</v>
      </c>
      <c r="O626" s="7" t="n">
        <v>0.0767044053227231</v>
      </c>
      <c r="P626" s="7" t="n">
        <v>0.0467278732536325</v>
      </c>
    </row>
    <row r="627" customFormat="false" ht="19.5" hidden="false" customHeight="true" outlineLevel="0" collapsed="false">
      <c r="A627" s="3" t="s">
        <v>747</v>
      </c>
      <c r="B627" s="4" t="s">
        <v>83</v>
      </c>
      <c r="C627" s="7" t="n">
        <v>-79.414084218681</v>
      </c>
      <c r="D627" s="7" t="n">
        <v>38.9120938468349</v>
      </c>
      <c r="E627" s="7" t="n">
        <v>0.00209166666666674</v>
      </c>
      <c r="F627" s="6" t="n">
        <v>1498</v>
      </c>
      <c r="G627" s="4" t="s">
        <v>35</v>
      </c>
      <c r="H627" s="7" t="n">
        <v>0.29477</v>
      </c>
      <c r="I627" s="7" t="n">
        <v>0.01288</v>
      </c>
      <c r="J627" s="7" t="n">
        <v>0.312947708735725</v>
      </c>
      <c r="K627" s="7" t="n">
        <v>0.312947708735725</v>
      </c>
      <c r="L627" s="7" t="n">
        <v>0.340579878671042</v>
      </c>
      <c r="M627" s="12" t="b">
        <f aca="false">FALSE()</f>
        <v>0</v>
      </c>
      <c r="N627" s="7" t="n">
        <v>0.109665797208897</v>
      </c>
      <c r="O627" s="7" t="n">
        <v>0.0366081484491885</v>
      </c>
      <c r="P627" s="7" t="n">
        <v>0.0732245022231892</v>
      </c>
    </row>
    <row r="628" customFormat="false" ht="19.5" hidden="false" customHeight="true" outlineLevel="0" collapsed="false">
      <c r="A628" s="3" t="s">
        <v>748</v>
      </c>
      <c r="B628" s="4" t="s">
        <v>69</v>
      </c>
      <c r="C628" s="7" t="n">
        <v>-66.5521754636171</v>
      </c>
      <c r="D628" s="7" t="n">
        <v>-17.5428086020742</v>
      </c>
      <c r="E628" s="7" t="n">
        <v>0.084061111111104</v>
      </c>
      <c r="F628" s="6" t="n">
        <v>875</v>
      </c>
      <c r="G628" s="4" t="s">
        <v>17</v>
      </c>
      <c r="H628" s="7" t="n">
        <v>0.30883</v>
      </c>
      <c r="I628" s="7" t="n">
        <v>0.10934</v>
      </c>
      <c r="J628" s="7" t="n">
        <v>0.350205288409728</v>
      </c>
      <c r="K628" s="7" t="n">
        <v>0.350205288409728</v>
      </c>
      <c r="L628" s="7" t="n">
        <v>0.425010778849702</v>
      </c>
      <c r="M628" s="12" t="b">
        <f aca="false">FALSE()</f>
        <v>0</v>
      </c>
      <c r="N628" s="7" t="n">
        <v>0.117099808322333</v>
      </c>
      <c r="O628" s="7" t="n">
        <v>0.100091284436932</v>
      </c>
      <c r="P628" s="7" t="n">
        <v>0.101597759652676</v>
      </c>
    </row>
    <row r="629" customFormat="false" ht="19.5" hidden="false" customHeight="true" outlineLevel="0" collapsed="false">
      <c r="A629" s="3" t="s">
        <v>749</v>
      </c>
      <c r="B629" s="4" t="s">
        <v>750</v>
      </c>
      <c r="C629" s="7" t="n">
        <v>34.9029793040428</v>
      </c>
      <c r="D629" s="7" t="n">
        <v>30.5479946855474</v>
      </c>
      <c r="E629" s="7" t="n">
        <v>0.0749833333333342</v>
      </c>
      <c r="F629" s="6" t="n">
        <v>90</v>
      </c>
      <c r="G629" s="4" t="s">
        <v>20</v>
      </c>
      <c r="H629" s="7" t="n">
        <v>0.1062</v>
      </c>
      <c r="I629" s="7" t="n">
        <v>0.03309</v>
      </c>
      <c r="J629" s="7" t="n">
        <v>0.1195984253714</v>
      </c>
      <c r="K629" s="7" t="n">
        <v>0.1195984253714</v>
      </c>
      <c r="L629" s="7" t="n">
        <v>0.159858084276886</v>
      </c>
      <c r="M629" s="12" t="b">
        <f aca="false">FALSE()</f>
        <v>0</v>
      </c>
      <c r="N629" s="7" t="n">
        <v>0.0208712401479661</v>
      </c>
      <c r="O629" s="7" t="n">
        <v>0.0384226968937869</v>
      </c>
      <c r="P629" s="7" t="n">
        <v>0.022602986582383</v>
      </c>
    </row>
    <row r="630" customFormat="false" ht="19.5" hidden="false" customHeight="true" outlineLevel="0" collapsed="false">
      <c r="A630" s="3" t="s">
        <v>751</v>
      </c>
      <c r="B630" s="4" t="s">
        <v>241</v>
      </c>
      <c r="C630" s="7" t="n">
        <v>-72.7740317185432</v>
      </c>
      <c r="D630" s="7" t="n">
        <v>-16.0871725134795</v>
      </c>
      <c r="E630" s="7" t="n">
        <v>0.0835552274475477</v>
      </c>
      <c r="F630" s="6" t="n">
        <v>135</v>
      </c>
      <c r="G630" s="4" t="s">
        <v>307</v>
      </c>
      <c r="H630" s="7" t="n">
        <v>0.20006</v>
      </c>
      <c r="I630" s="7" t="n">
        <v>0.03313</v>
      </c>
      <c r="J630" s="7" t="n">
        <v>0.218379247241458</v>
      </c>
      <c r="K630" s="7" t="n">
        <v>0.218379247241458</v>
      </c>
      <c r="L630" s="7" t="n">
        <v>0.254870371757773</v>
      </c>
      <c r="M630" s="12" t="b">
        <f aca="false">FALSE()</f>
        <v>0</v>
      </c>
      <c r="N630" s="7" t="n">
        <v>0.105779966894587</v>
      </c>
      <c r="O630" s="7" t="n">
        <v>0.0659629381476827</v>
      </c>
      <c r="P630" s="7" t="n">
        <v>0.15303797618875</v>
      </c>
    </row>
    <row r="631" customFormat="false" ht="19.5" hidden="false" customHeight="true" outlineLevel="0" collapsed="false">
      <c r="A631" s="3" t="s">
        <v>752</v>
      </c>
      <c r="B631" s="4" t="s">
        <v>16</v>
      </c>
      <c r="C631" s="7" t="n">
        <v>94.7195493130212</v>
      </c>
      <c r="D631" s="7" t="n">
        <v>29.7601275454832</v>
      </c>
      <c r="E631" s="7" t="n">
        <v>0.0753108646643574</v>
      </c>
      <c r="F631" s="6" t="n">
        <v>1562</v>
      </c>
      <c r="G631" s="4" t="s">
        <v>41</v>
      </c>
      <c r="H631" s="7" t="n">
        <v>0.4276</v>
      </c>
      <c r="I631" s="7" t="n">
        <v>0.27111</v>
      </c>
      <c r="J631" s="7" t="n">
        <v>0.43645509279262</v>
      </c>
      <c r="K631" s="7" t="n">
        <v>0.43645509279262</v>
      </c>
      <c r="L631" s="7" t="n">
        <v>0.486434057906562</v>
      </c>
      <c r="M631" s="12" t="b">
        <f aca="false">FALSE()</f>
        <v>0</v>
      </c>
      <c r="N631" s="7" t="n">
        <v>0.198395208321185</v>
      </c>
      <c r="O631" s="7" t="n">
        <v>0.136006396728539</v>
      </c>
      <c r="P631" s="7" t="n">
        <v>0.212839192924842</v>
      </c>
    </row>
    <row r="632" customFormat="false" ht="19.5" hidden="false" customHeight="true" outlineLevel="0" collapsed="false">
      <c r="A632" s="3" t="s">
        <v>753</v>
      </c>
      <c r="B632" s="4" t="s">
        <v>87</v>
      </c>
      <c r="C632" s="7" t="n">
        <v>71.1928512007569</v>
      </c>
      <c r="D632" s="7" t="n">
        <v>39.409515759864</v>
      </c>
      <c r="E632" s="7" t="n">
        <v>0.0664486111236602</v>
      </c>
      <c r="F632" s="6" t="n">
        <v>871</v>
      </c>
      <c r="G632" s="4" t="s">
        <v>17</v>
      </c>
      <c r="H632" s="7" t="n">
        <v>0.50766</v>
      </c>
      <c r="I632" s="7" t="n">
        <v>1.84408</v>
      </c>
      <c r="J632" s="7" t="n">
        <v>0.567538957622119</v>
      </c>
      <c r="K632" s="7" t="n">
        <v>0.567538957622119</v>
      </c>
      <c r="L632" s="7" t="n">
        <v>0.660285770087572</v>
      </c>
      <c r="M632" s="12" t="b">
        <f aca="false">FALSE()</f>
        <v>0</v>
      </c>
      <c r="N632" s="7" t="n">
        <v>0.281597273026044</v>
      </c>
      <c r="O632" s="7" t="n">
        <v>0.525612913975593</v>
      </c>
      <c r="P632" s="7" t="n">
        <v>0.347023092008883</v>
      </c>
    </row>
    <row r="633" customFormat="false" ht="19.5" hidden="false" customHeight="true" outlineLevel="0" collapsed="false">
      <c r="A633" s="3" t="s">
        <v>754</v>
      </c>
      <c r="B633" s="4" t="s">
        <v>115</v>
      </c>
      <c r="C633" s="7" t="n">
        <v>17.3826291963479</v>
      </c>
      <c r="D633" s="7" t="n">
        <v>-22.0399225354021</v>
      </c>
      <c r="E633" s="7" t="n">
        <v>0.0796667330969538</v>
      </c>
      <c r="F633" s="6" t="n">
        <v>343</v>
      </c>
      <c r="G633" s="4" t="s">
        <v>41</v>
      </c>
      <c r="H633" s="7" t="n">
        <v>0.0508</v>
      </c>
      <c r="I633" s="7" t="n">
        <v>0.00814</v>
      </c>
      <c r="J633" s="7" t="n">
        <v>0.0638091701588928</v>
      </c>
      <c r="K633" s="7" t="n">
        <v>0.0638091701588928</v>
      </c>
      <c r="L633" s="7" t="n">
        <v>0.0843121417650924</v>
      </c>
      <c r="M633" s="12" t="b">
        <f aca="false">FALSE()</f>
        <v>0</v>
      </c>
      <c r="N633" s="7" t="n">
        <v>0.0105455622982688</v>
      </c>
      <c r="O633" s="7" t="n">
        <v>0.013208647060984</v>
      </c>
      <c r="P633" s="7" t="n">
        <v>0.0132491856149574</v>
      </c>
    </row>
    <row r="634" customFormat="false" ht="19.5" hidden="false" customHeight="true" outlineLevel="0" collapsed="false">
      <c r="A634" s="3" t="s">
        <v>755</v>
      </c>
      <c r="B634" s="4" t="s">
        <v>149</v>
      </c>
      <c r="C634" s="7" t="n">
        <v>-80.2773309843369</v>
      </c>
      <c r="D634" s="7" t="n">
        <v>37.1795759189018</v>
      </c>
      <c r="E634" s="7" t="n">
        <v>0.0675666666666672</v>
      </c>
      <c r="F634" s="6" t="n">
        <v>1068</v>
      </c>
      <c r="G634" s="4" t="s">
        <v>35</v>
      </c>
      <c r="H634" s="7" t="n">
        <v>0.17455</v>
      </c>
      <c r="I634" s="7" t="n">
        <v>0.00763</v>
      </c>
      <c r="J634" s="7" t="n">
        <v>0.202282231077713</v>
      </c>
      <c r="K634" s="7" t="n">
        <v>0.202282231077713</v>
      </c>
      <c r="L634" s="7" t="n">
        <v>0.240852936350441</v>
      </c>
      <c r="M634" s="12" t="b">
        <f aca="false">FALSE()</f>
        <v>0</v>
      </c>
      <c r="N634" s="7" t="n">
        <v>0.0322170157893097</v>
      </c>
      <c r="O634" s="7" t="n">
        <v>0.0678752243486479</v>
      </c>
      <c r="P634" s="7" t="n">
        <v>0.0358839445314574</v>
      </c>
    </row>
    <row r="635" customFormat="false" ht="19.5" hidden="false" customHeight="true" outlineLevel="0" collapsed="false">
      <c r="A635" s="3" t="s">
        <v>756</v>
      </c>
      <c r="B635" s="4" t="s">
        <v>69</v>
      </c>
      <c r="C635" s="7" t="n">
        <v>-64.2859555027113</v>
      </c>
      <c r="D635" s="7" t="n">
        <v>-19.4420887819257</v>
      </c>
      <c r="E635" s="7" t="n">
        <v>0.0794854166666607</v>
      </c>
      <c r="F635" s="6" t="n">
        <v>832</v>
      </c>
      <c r="G635" s="4" t="s">
        <v>17</v>
      </c>
      <c r="H635" s="7" t="n">
        <v>0.25797</v>
      </c>
      <c r="I635" s="7" t="n">
        <v>0.06949</v>
      </c>
      <c r="J635" s="7" t="n">
        <v>0.29524556382532</v>
      </c>
      <c r="K635" s="7" t="n">
        <v>0.29524556382532</v>
      </c>
      <c r="L635" s="7" t="n">
        <v>0.360492190629745</v>
      </c>
      <c r="M635" s="12" t="b">
        <f aca="false">FALSE()</f>
        <v>0</v>
      </c>
      <c r="N635" s="7" t="n">
        <v>0.0868601980517785</v>
      </c>
      <c r="O635" s="7" t="n">
        <v>0.10259888991583</v>
      </c>
      <c r="P635" s="7" t="n">
        <v>0.0849064091517982</v>
      </c>
    </row>
    <row r="636" customFormat="false" ht="19.5" hidden="false" customHeight="true" outlineLevel="0" collapsed="false">
      <c r="A636" s="3" t="s">
        <v>757</v>
      </c>
      <c r="B636" s="4" t="s">
        <v>63</v>
      </c>
      <c r="C636" s="7" t="n">
        <v>76.6080219136514</v>
      </c>
      <c r="D636" s="7" t="n">
        <v>10.5951777157667</v>
      </c>
      <c r="E636" s="7" t="n">
        <v>0.0819270833333276</v>
      </c>
      <c r="F636" s="6" t="n">
        <v>2303</v>
      </c>
      <c r="G636" s="4" t="s">
        <v>45</v>
      </c>
      <c r="H636" s="7" t="n">
        <v>0.10224</v>
      </c>
      <c r="I636" s="7" t="n">
        <v>0.02682</v>
      </c>
      <c r="J636" s="7" t="n">
        <v>0.12248479264753</v>
      </c>
      <c r="K636" s="7" t="n">
        <v>0.12248479264753</v>
      </c>
      <c r="L636" s="7" t="n">
        <v>0.137221636164994</v>
      </c>
      <c r="M636" s="12" t="b">
        <f aca="false">FALSE()</f>
        <v>0</v>
      </c>
      <c r="N636" s="7" t="n">
        <v>0.029283068426739</v>
      </c>
      <c r="O636" s="7" t="n">
        <v>0.0483245786645726</v>
      </c>
      <c r="P636" s="7" t="n">
        <v>0.0347362300061827</v>
      </c>
    </row>
    <row r="637" customFormat="false" ht="19.5" hidden="false" customHeight="true" outlineLevel="0" collapsed="false">
      <c r="A637" s="3" t="s">
        <v>758</v>
      </c>
      <c r="B637" s="4" t="s">
        <v>325</v>
      </c>
      <c r="C637" s="7" t="n">
        <v>88.7591562652234</v>
      </c>
      <c r="D637" s="7" t="n">
        <v>27.7959339449285</v>
      </c>
      <c r="E637" s="7" t="n">
        <v>0.0706395833333277</v>
      </c>
      <c r="F637" s="6" t="n">
        <v>1854</v>
      </c>
      <c r="G637" s="4" t="s">
        <v>41</v>
      </c>
      <c r="H637" s="7" t="n">
        <v>0.47583</v>
      </c>
      <c r="I637" s="7" t="n">
        <v>2.14022</v>
      </c>
      <c r="J637" s="7" t="n">
        <v>0.521477233113111</v>
      </c>
      <c r="K637" s="7" t="n">
        <v>0.521477233113111</v>
      </c>
      <c r="L637" s="7" t="n">
        <v>0.584017453720354</v>
      </c>
      <c r="M637" s="12" t="b">
        <f aca="false">FALSE()</f>
        <v>0</v>
      </c>
      <c r="N637" s="7" t="n">
        <v>0.315332441001918</v>
      </c>
      <c r="O637" s="7" t="n">
        <v>0.451412557377264</v>
      </c>
      <c r="P637" s="7" t="n">
        <v>0.477087572626006</v>
      </c>
    </row>
    <row r="638" customFormat="false" ht="19.5" hidden="false" customHeight="true" outlineLevel="0" collapsed="false">
      <c r="A638" s="3" t="s">
        <v>759</v>
      </c>
      <c r="B638" s="4" t="s">
        <v>760</v>
      </c>
      <c r="C638" s="7" t="n">
        <v>8.28582563491082</v>
      </c>
      <c r="D638" s="7" t="n">
        <v>46.6518870220468</v>
      </c>
      <c r="E638" s="7" t="n">
        <v>0.0530708333517379</v>
      </c>
      <c r="F638" s="6" t="n">
        <v>2327</v>
      </c>
      <c r="G638" s="4" t="s">
        <v>41</v>
      </c>
      <c r="H638" s="7" t="n">
        <v>0.57403</v>
      </c>
      <c r="I638" s="7" t="n">
        <v>1.29263531626157</v>
      </c>
      <c r="J638" s="7" t="n">
        <v>0.569731691821753</v>
      </c>
      <c r="K638" s="7" t="n">
        <v>0.569731691821753</v>
      </c>
      <c r="L638" s="7" t="n">
        <v>0.614132467201559</v>
      </c>
      <c r="M638" s="12" t="b">
        <f aca="false">TRUE()</f>
        <v>1</v>
      </c>
      <c r="N638" s="7" t="n">
        <v>0.309221614383903</v>
      </c>
      <c r="O638" s="7" t="n">
        <v>0.650030753238818</v>
      </c>
      <c r="P638" s="7" t="n">
        <v>0.383673974302238</v>
      </c>
    </row>
    <row r="639" customFormat="false" ht="19.5" hidden="false" customHeight="true" outlineLevel="0" collapsed="false">
      <c r="A639" s="3" t="s">
        <v>761</v>
      </c>
      <c r="B639" s="4" t="s">
        <v>34</v>
      </c>
      <c r="C639" s="7" t="n">
        <v>-77.1637280914009</v>
      </c>
      <c r="D639" s="7" t="n">
        <v>40.1080679468355</v>
      </c>
      <c r="E639" s="7" t="n">
        <v>0.0589919081433261</v>
      </c>
      <c r="F639" s="6" t="n">
        <v>1143</v>
      </c>
      <c r="G639" s="4" t="s">
        <v>20</v>
      </c>
      <c r="H639" s="7" t="n">
        <v>0.08127</v>
      </c>
      <c r="I639" s="7" t="n">
        <v>0.01961</v>
      </c>
      <c r="J639" s="7" t="n">
        <v>0.0870464708676421</v>
      </c>
      <c r="K639" s="7" t="n">
        <v>0.0870464708676421</v>
      </c>
      <c r="L639" s="7" t="n">
        <v>0.0931177292874098</v>
      </c>
      <c r="M639" s="12" t="b">
        <f aca="false">FALSE()</f>
        <v>0</v>
      </c>
      <c r="N639" s="7" t="n">
        <v>0.014529525583958</v>
      </c>
      <c r="O639" s="7" t="n">
        <v>0.0116555666850276</v>
      </c>
      <c r="P639" s="7" t="n">
        <v>0.0129294569242409</v>
      </c>
    </row>
    <row r="640" customFormat="false" ht="19.5" hidden="false" customHeight="true" outlineLevel="0" collapsed="false">
      <c r="A640" s="3" t="s">
        <v>762</v>
      </c>
      <c r="B640" s="4" t="s">
        <v>377</v>
      </c>
      <c r="C640" s="7" t="n">
        <v>8.06785680955778</v>
      </c>
      <c r="D640" s="7" t="n">
        <v>46.9592261936206</v>
      </c>
      <c r="E640" s="7" t="n">
        <v>0.0525847222222215</v>
      </c>
      <c r="F640" s="6" t="n">
        <v>1734</v>
      </c>
      <c r="G640" s="4" t="s">
        <v>17</v>
      </c>
      <c r="H640" s="7" t="n">
        <v>0.28321</v>
      </c>
      <c r="I640" s="7" t="n">
        <v>0.351675</v>
      </c>
      <c r="J640" s="7" t="n">
        <v>0.300817690950746</v>
      </c>
      <c r="K640" s="7" t="n">
        <v>0.300817690950746</v>
      </c>
      <c r="L640" s="7" t="n">
        <v>0.339043112438393</v>
      </c>
      <c r="M640" s="12" t="b">
        <f aca="false">TRUE()</f>
        <v>1</v>
      </c>
      <c r="N640" s="7" t="n">
        <v>0.0895655956093731</v>
      </c>
      <c r="O640" s="7" t="n">
        <v>0.114508864628612</v>
      </c>
      <c r="P640" s="7" t="n">
        <v>0.0719423455097306</v>
      </c>
    </row>
    <row r="641" customFormat="false" ht="19.5" hidden="false" customHeight="true" outlineLevel="0" collapsed="false">
      <c r="A641" s="3" t="s">
        <v>763</v>
      </c>
      <c r="B641" s="4" t="s">
        <v>44</v>
      </c>
      <c r="C641" s="7" t="n">
        <v>8.58132272881075</v>
      </c>
      <c r="D641" s="7" t="n">
        <v>48.1325845824423</v>
      </c>
      <c r="E641" s="7" t="n">
        <v>0.0507527301381322</v>
      </c>
      <c r="F641" s="6" t="n">
        <v>1005</v>
      </c>
      <c r="G641" s="4" t="s">
        <v>20</v>
      </c>
      <c r="H641" s="7" t="n">
        <v>0.0306</v>
      </c>
      <c r="I641" s="7" t="n">
        <v>0.04434</v>
      </c>
      <c r="J641" s="7" t="n">
        <v>0.0908764953063487</v>
      </c>
      <c r="K641" s="7" t="n">
        <v>0.0908764953063487</v>
      </c>
      <c r="L641" s="7" t="n">
        <v>0.0966299340931978</v>
      </c>
      <c r="M641" s="12" t="b">
        <f aca="false">FALSE()</f>
        <v>0</v>
      </c>
      <c r="N641" s="7" t="n">
        <v>0.0165223273072533</v>
      </c>
      <c r="O641" s="7" t="n">
        <v>0.0207371119338102</v>
      </c>
      <c r="P641" s="7" t="n">
        <v>0.0185023880213229</v>
      </c>
    </row>
    <row r="642" customFormat="false" ht="19.5" hidden="false" customHeight="true" outlineLevel="0" collapsed="false">
      <c r="A642" s="3" t="s">
        <v>764</v>
      </c>
      <c r="B642" s="4" t="s">
        <v>26</v>
      </c>
      <c r="C642" s="7" t="n">
        <v>10.2968363364132</v>
      </c>
      <c r="D642" s="7" t="n">
        <v>44.4586677139054</v>
      </c>
      <c r="E642" s="7" t="n">
        <v>0.0542652777777729</v>
      </c>
      <c r="F642" s="6" t="n">
        <v>987</v>
      </c>
      <c r="G642" s="4" t="s">
        <v>20</v>
      </c>
      <c r="H642" s="7" t="n">
        <v>0.22467</v>
      </c>
      <c r="I642" s="7" t="n">
        <v>0.50009</v>
      </c>
      <c r="J642" s="7" t="n">
        <v>0.253991378519445</v>
      </c>
      <c r="K642" s="7" t="n">
        <v>0.253991378519445</v>
      </c>
      <c r="L642" s="7" t="n">
        <v>0.292017149054708</v>
      </c>
      <c r="M642" s="12" t="b">
        <f aca="false">FALSE()</f>
        <v>0</v>
      </c>
      <c r="N642" s="7" t="n">
        <v>0.0758241337154978</v>
      </c>
      <c r="O642" s="7" t="n">
        <v>0.0629691287937359</v>
      </c>
      <c r="P642" s="7" t="n">
        <v>0.0569209889302857</v>
      </c>
    </row>
    <row r="643" customFormat="false" ht="19.5" hidden="false" customHeight="true" outlineLevel="0" collapsed="false">
      <c r="A643" s="3" t="s">
        <v>765</v>
      </c>
      <c r="B643" s="4" t="s">
        <v>348</v>
      </c>
      <c r="C643" s="7" t="n">
        <v>-65.9957016953442</v>
      </c>
      <c r="D643" s="7" t="n">
        <v>-24.6773460610661</v>
      </c>
      <c r="E643" s="7" t="n">
        <v>0.0686111111111167</v>
      </c>
      <c r="F643" s="6" t="n">
        <v>679</v>
      </c>
      <c r="G643" s="4" t="s">
        <v>41</v>
      </c>
      <c r="H643" s="7" t="n">
        <v>0.39268</v>
      </c>
      <c r="I643" s="7" t="n">
        <v>2.33624</v>
      </c>
      <c r="J643" s="7" t="n">
        <v>0.41161195262852</v>
      </c>
      <c r="K643" s="7" t="n">
        <v>0.41161195262852</v>
      </c>
      <c r="L643" s="7" t="n">
        <v>0.469669027227039</v>
      </c>
      <c r="M643" s="12" t="b">
        <f aca="false">TRUE()</f>
        <v>1</v>
      </c>
      <c r="N643" s="7" t="n">
        <v>0.184630997204491</v>
      </c>
      <c r="O643" s="7" t="n">
        <v>0.100824516533123</v>
      </c>
      <c r="P643" s="7" t="n">
        <v>0.192672651383307</v>
      </c>
    </row>
    <row r="644" customFormat="false" ht="19.5" hidden="false" customHeight="true" outlineLevel="0" collapsed="false">
      <c r="A644" s="3" t="s">
        <v>766</v>
      </c>
      <c r="B644" s="4" t="s">
        <v>103</v>
      </c>
      <c r="C644" s="7" t="n">
        <v>-65.449120081488</v>
      </c>
      <c r="D644" s="7" t="n">
        <v>-22.8771871370548</v>
      </c>
      <c r="E644" s="7" t="n">
        <v>0.0690288730278196</v>
      </c>
      <c r="F644" s="6" t="n">
        <v>809</v>
      </c>
      <c r="G644" s="4" t="s">
        <v>17</v>
      </c>
      <c r="H644" s="7" t="n">
        <v>0.18363</v>
      </c>
      <c r="I644" s="7" t="n">
        <v>0.01364</v>
      </c>
      <c r="J644" s="7" t="n">
        <v>0.196493138897836</v>
      </c>
      <c r="K644" s="7" t="n">
        <v>0.196493138897836</v>
      </c>
      <c r="L644" s="7" t="n">
        <v>0.232256015763155</v>
      </c>
      <c r="M644" s="12" t="b">
        <f aca="false">FALSE()</f>
        <v>0</v>
      </c>
      <c r="N644" s="7" t="n">
        <v>0.0535667288381962</v>
      </c>
      <c r="O644" s="7" t="n">
        <v>0.0340943204204861</v>
      </c>
      <c r="P644" s="7" t="n">
        <v>0.0372678712657881</v>
      </c>
    </row>
    <row r="645" customFormat="false" ht="19.5" hidden="false" customHeight="true" outlineLevel="0" collapsed="false">
      <c r="A645" s="3" t="s">
        <v>767</v>
      </c>
      <c r="B645" s="4" t="s">
        <v>244</v>
      </c>
      <c r="C645" s="7" t="n">
        <v>99.024535146431</v>
      </c>
      <c r="D645" s="7" t="n">
        <v>39.0760551085462</v>
      </c>
      <c r="E645" s="7" t="n">
        <v>0.0581597299351079</v>
      </c>
      <c r="F645" s="6" t="n">
        <v>893</v>
      </c>
      <c r="G645" s="4" t="s">
        <v>35</v>
      </c>
      <c r="H645" s="7" t="n">
        <v>0.5106</v>
      </c>
      <c r="I645" s="7" t="n">
        <v>0.39344</v>
      </c>
      <c r="J645" s="7" t="n">
        <v>0.53608055460081</v>
      </c>
      <c r="K645" s="7" t="n">
        <v>0.53608055460081</v>
      </c>
      <c r="L645" s="7" t="n">
        <v>0.615945056939674</v>
      </c>
      <c r="M645" s="12" t="b">
        <f aca="false">FALSE()</f>
        <v>0</v>
      </c>
      <c r="N645" s="7" t="n">
        <v>0.202576969072707</v>
      </c>
      <c r="O645" s="7" t="n">
        <v>0.240056808544788</v>
      </c>
      <c r="P645" s="7" t="n">
        <v>0.23534335388495</v>
      </c>
    </row>
    <row r="646" customFormat="false" ht="19.5" hidden="false" customHeight="true" outlineLevel="0" collapsed="false">
      <c r="A646" s="3" t="s">
        <v>768</v>
      </c>
      <c r="B646" s="4" t="s">
        <v>56</v>
      </c>
      <c r="C646" s="7" t="n">
        <v>-67.3512506565553</v>
      </c>
      <c r="D646" s="7" t="n">
        <v>-16.7359612733809</v>
      </c>
      <c r="E646" s="7" t="n">
        <v>0.0712948019903014</v>
      </c>
      <c r="F646" s="6" t="n">
        <v>1667</v>
      </c>
      <c r="G646" s="4" t="s">
        <v>17</v>
      </c>
      <c r="H646" s="7" t="n">
        <v>0.52588</v>
      </c>
      <c r="I646" s="7" t="n">
        <v>0.33845</v>
      </c>
      <c r="J646" s="7" t="n">
        <v>0.546985514505865</v>
      </c>
      <c r="K646" s="7" t="n">
        <v>0.546985514505865</v>
      </c>
      <c r="L646" s="7" t="n">
        <v>0.611108844664939</v>
      </c>
      <c r="M646" s="12" t="b">
        <f aca="false">FALSE()</f>
        <v>0</v>
      </c>
      <c r="N646" s="7" t="n">
        <v>0.280037857872487</v>
      </c>
      <c r="O646" s="7" t="n">
        <v>0.315722566766713</v>
      </c>
      <c r="P646" s="7" t="n">
        <v>0.445899165791712</v>
      </c>
    </row>
    <row r="647" customFormat="false" ht="19.5" hidden="false" customHeight="true" outlineLevel="0" collapsed="false">
      <c r="A647" s="3" t="s">
        <v>769</v>
      </c>
      <c r="B647" s="4" t="s">
        <v>56</v>
      </c>
      <c r="C647" s="7" t="n">
        <v>-67.4979788862243</v>
      </c>
      <c r="D647" s="7" t="n">
        <v>-17.1480002687452</v>
      </c>
      <c r="E647" s="7" t="n">
        <v>0.0710476380633692</v>
      </c>
      <c r="F647" s="6" t="n">
        <v>1055</v>
      </c>
      <c r="G647" s="4" t="s">
        <v>17</v>
      </c>
      <c r="H647" s="7" t="n">
        <v>0.34028</v>
      </c>
      <c r="I647" s="7" t="n">
        <v>0.17593</v>
      </c>
      <c r="J647" s="7" t="n">
        <v>0.360001956487007</v>
      </c>
      <c r="K647" s="7" t="n">
        <v>0.360001956487007</v>
      </c>
      <c r="L647" s="7" t="n">
        <v>0.432889650180027</v>
      </c>
      <c r="M647" s="12" t="b">
        <f aca="false">FALSE()</f>
        <v>0</v>
      </c>
      <c r="N647" s="7" t="n">
        <v>0.141253498442294</v>
      </c>
      <c r="O647" s="7" t="n">
        <v>0.179943467178541</v>
      </c>
      <c r="P647" s="7" t="n">
        <v>0.146835698086229</v>
      </c>
    </row>
    <row r="648" customFormat="false" ht="19.5" hidden="false" customHeight="true" outlineLevel="0" collapsed="false">
      <c r="A648" s="3" t="s">
        <v>770</v>
      </c>
      <c r="B648" s="4" t="s">
        <v>34</v>
      </c>
      <c r="C648" s="7" t="n">
        <v>-77.4074819905251</v>
      </c>
      <c r="D648" s="7" t="n">
        <v>40.3192426573833</v>
      </c>
      <c r="E648" s="7" t="n">
        <v>0.0566711144857892</v>
      </c>
      <c r="F648" s="6" t="n">
        <v>1196</v>
      </c>
      <c r="G648" s="4" t="s">
        <v>35</v>
      </c>
      <c r="H648" s="7" t="n">
        <v>0.13805</v>
      </c>
      <c r="I648" s="7" t="n">
        <v>0.01103</v>
      </c>
      <c r="J648" s="7" t="n">
        <v>0.14002226670624</v>
      </c>
      <c r="K648" s="7" t="n">
        <v>0.14002226670624</v>
      </c>
      <c r="L648" s="7" t="n">
        <v>0.149769480202394</v>
      </c>
      <c r="M648" s="12" t="b">
        <f aca="false">FALSE()</f>
        <v>0</v>
      </c>
      <c r="N648" s="7" t="n">
        <v>0.0240659135317017</v>
      </c>
      <c r="O648" s="7" t="n">
        <v>0.0192384208006462</v>
      </c>
      <c r="P648" s="7" t="n">
        <v>0.0188830897368375</v>
      </c>
    </row>
    <row r="649" customFormat="false" ht="19.5" hidden="false" customHeight="true" outlineLevel="0" collapsed="false">
      <c r="A649" s="3" t="s">
        <v>771</v>
      </c>
      <c r="B649" s="4" t="s">
        <v>772</v>
      </c>
      <c r="C649" s="7" t="n">
        <v>83.8903855991683</v>
      </c>
      <c r="D649" s="7" t="n">
        <v>28.3980929726345</v>
      </c>
      <c r="E649" s="7" t="n">
        <v>0.00872291596883374</v>
      </c>
      <c r="F649" s="6" t="n">
        <v>3884</v>
      </c>
      <c r="G649" s="4" t="s">
        <v>41</v>
      </c>
      <c r="H649" s="7" t="n">
        <v>0.5845</v>
      </c>
      <c r="I649" s="7" t="n">
        <v>0.35704</v>
      </c>
      <c r="J649" s="7" t="n">
        <v>0.574587900700327</v>
      </c>
      <c r="K649" s="7" t="n">
        <v>0.574587900700327</v>
      </c>
      <c r="L649" s="7" t="n">
        <v>0.653382061492138</v>
      </c>
      <c r="M649" s="12" t="b">
        <f aca="false">FALSE()</f>
        <v>0</v>
      </c>
      <c r="N649" s="7" t="n">
        <v>0.348022684429813</v>
      </c>
      <c r="O649" s="7" t="n">
        <v>0.253826453032696</v>
      </c>
      <c r="P649" s="7" t="n">
        <v>0.41257070657386</v>
      </c>
    </row>
    <row r="650" customFormat="false" ht="19.5" hidden="false" customHeight="true" outlineLevel="0" collapsed="false">
      <c r="A650" s="3" t="s">
        <v>773</v>
      </c>
      <c r="B650" s="4" t="s">
        <v>403</v>
      </c>
      <c r="C650" s="7" t="n">
        <v>-69.2898543711822</v>
      </c>
      <c r="D650" s="7" t="n">
        <v>-23.3517858479519</v>
      </c>
      <c r="E650" s="7" t="n">
        <v>0.0674159722222224</v>
      </c>
      <c r="F650" s="6" t="n">
        <v>17</v>
      </c>
      <c r="G650" s="4" t="s">
        <v>35</v>
      </c>
      <c r="H650" s="7" t="n">
        <v>0.062</v>
      </c>
      <c r="I650" s="7" t="n">
        <v>0.0005775</v>
      </c>
      <c r="J650" s="7" t="n">
        <v>0.0656294291344963</v>
      </c>
      <c r="K650" s="7" t="n">
        <v>0.0656294291344963</v>
      </c>
      <c r="L650" s="7" t="n">
        <v>0.0760751464276086</v>
      </c>
      <c r="M650" s="12" t="b">
        <f aca="false">TRUE()</f>
        <v>1</v>
      </c>
      <c r="N650" s="7" t="n">
        <v>0.0296108581972136</v>
      </c>
      <c r="O650" s="7" t="n">
        <v>0.0093254342279495</v>
      </c>
      <c r="P650" s="7" t="n">
        <v>0.0140346383105634</v>
      </c>
    </row>
    <row r="651" customFormat="false" ht="19.5" hidden="false" customHeight="true" outlineLevel="0" collapsed="false">
      <c r="A651" s="3" t="s">
        <v>774</v>
      </c>
      <c r="B651" s="4" t="s">
        <v>44</v>
      </c>
      <c r="C651" s="7" t="n">
        <v>12.8959414776938</v>
      </c>
      <c r="D651" s="7" t="n">
        <v>49.3063413630114</v>
      </c>
      <c r="E651" s="7" t="n">
        <v>0.0477100232329017</v>
      </c>
      <c r="F651" s="6" t="n">
        <v>927</v>
      </c>
      <c r="G651" s="4" t="s">
        <v>41</v>
      </c>
      <c r="H651" s="7" t="n">
        <v>0.11243</v>
      </c>
      <c r="I651" s="7" t="n">
        <v>0.01889</v>
      </c>
      <c r="J651" s="7" t="n">
        <v>0.117690793956308</v>
      </c>
      <c r="K651" s="7" t="n">
        <v>0.117690793956308</v>
      </c>
      <c r="L651" s="7" t="n">
        <v>0.126389153102435</v>
      </c>
      <c r="M651" s="12" t="b">
        <f aca="false">FALSE()</f>
        <v>0</v>
      </c>
      <c r="N651" s="7" t="n">
        <v>0.0257163201970943</v>
      </c>
      <c r="O651" s="7" t="n">
        <v>0.0176673296235358</v>
      </c>
      <c r="P651" s="7" t="n">
        <v>0.0177110538219411</v>
      </c>
    </row>
    <row r="652" customFormat="false" ht="19.5" hidden="false" customHeight="true" outlineLevel="0" collapsed="false">
      <c r="A652" s="3" t="s">
        <v>775</v>
      </c>
      <c r="B652" s="4" t="s">
        <v>244</v>
      </c>
      <c r="C652" s="7" t="n">
        <v>97.4484170848908</v>
      </c>
      <c r="D652" s="7" t="n">
        <v>39.4989536165344</v>
      </c>
      <c r="E652" s="7" t="n">
        <v>0.0563646566495494</v>
      </c>
      <c r="F652" s="6" t="n">
        <v>731</v>
      </c>
      <c r="G652" s="4" t="s">
        <v>17</v>
      </c>
      <c r="H652" s="7" t="n">
        <v>0.3233</v>
      </c>
      <c r="I652" s="7" t="n">
        <v>0.03516</v>
      </c>
      <c r="J652" s="7" t="n">
        <v>0.342417468722041</v>
      </c>
      <c r="K652" s="7" t="n">
        <v>0.342417468722041</v>
      </c>
      <c r="L652" s="7" t="n">
        <v>0.406438980539142</v>
      </c>
      <c r="M652" s="12" t="b">
        <f aca="false">FALSE()</f>
        <v>0</v>
      </c>
      <c r="N652" s="7" t="n">
        <v>0.101558434038662</v>
      </c>
      <c r="O652" s="7" t="n">
        <v>0.114846887921299</v>
      </c>
      <c r="P652" s="7" t="n">
        <v>0.0968107931072243</v>
      </c>
    </row>
    <row r="653" customFormat="false" ht="19.5" hidden="false" customHeight="true" outlineLevel="0" collapsed="false">
      <c r="A653" s="3" t="s">
        <v>776</v>
      </c>
      <c r="B653" s="4" t="s">
        <v>44</v>
      </c>
      <c r="C653" s="7" t="n">
        <v>4.065529214982</v>
      </c>
      <c r="D653" s="7" t="n">
        <v>44.8069724424232</v>
      </c>
      <c r="E653" s="7" t="n">
        <v>0.0471943799334773</v>
      </c>
      <c r="F653" s="6" t="n">
        <v>1361</v>
      </c>
      <c r="G653" s="4" t="s">
        <v>45</v>
      </c>
      <c r="H653" s="7" t="n">
        <v>0.10665</v>
      </c>
      <c r="I653" s="7" t="n">
        <v>0.06832</v>
      </c>
      <c r="J653" s="7" t="n">
        <v>0.160411720108954</v>
      </c>
      <c r="K653" s="7" t="n">
        <v>0.160411720108954</v>
      </c>
      <c r="L653" s="7" t="n">
        <v>0.173085530126438</v>
      </c>
      <c r="M653" s="12" t="b">
        <f aca="false">FALSE()</f>
        <v>0</v>
      </c>
      <c r="N653" s="7" t="n">
        <v>0.0394652107909152</v>
      </c>
      <c r="O653" s="7" t="n">
        <v>0.0277935419959317</v>
      </c>
      <c r="P653" s="7" t="n">
        <v>0.0303115759429588</v>
      </c>
    </row>
    <row r="654" customFormat="false" ht="19.5" hidden="false" customHeight="true" outlineLevel="0" collapsed="false">
      <c r="A654" s="3" t="s">
        <v>777</v>
      </c>
      <c r="B654" s="4" t="s">
        <v>217</v>
      </c>
      <c r="C654" s="7" t="n">
        <v>90.1191449334858</v>
      </c>
      <c r="D654" s="7" t="n">
        <v>27.5997341285917</v>
      </c>
      <c r="E654" s="7" t="n">
        <v>0.0586465277777777</v>
      </c>
      <c r="F654" s="6" t="n">
        <v>1776</v>
      </c>
      <c r="G654" s="4" t="s">
        <v>41</v>
      </c>
      <c r="H654" s="7" t="n">
        <v>0.51163</v>
      </c>
      <c r="I654" s="7" t="n">
        <v>0.26731</v>
      </c>
      <c r="J654" s="7" t="n">
        <v>0.532074545972632</v>
      </c>
      <c r="K654" s="7" t="n">
        <v>0.532074545972632</v>
      </c>
      <c r="L654" s="7" t="n">
        <v>0.59677522224381</v>
      </c>
      <c r="M654" s="12" t="b">
        <f aca="false">FALSE()</f>
        <v>0</v>
      </c>
      <c r="N654" s="7" t="n">
        <v>0.262409916606428</v>
      </c>
      <c r="O654" s="7" t="n">
        <v>0.304454554530524</v>
      </c>
      <c r="P654" s="7" t="n">
        <v>0.307527676644895</v>
      </c>
    </row>
    <row r="655" customFormat="false" ht="19.5" hidden="false" customHeight="true" outlineLevel="0" collapsed="false">
      <c r="A655" s="3" t="s">
        <v>778</v>
      </c>
      <c r="B655" s="4" t="s">
        <v>551</v>
      </c>
      <c r="C655" s="7" t="n">
        <v>-43.8644270841474</v>
      </c>
      <c r="D655" s="7" t="n">
        <v>-18.1688109323721</v>
      </c>
      <c r="E655" s="7" t="n">
        <v>0.0625210220629638</v>
      </c>
      <c r="F655" s="6" t="n">
        <v>1434</v>
      </c>
      <c r="G655" s="4" t="s">
        <v>35</v>
      </c>
      <c r="H655" s="7" t="n">
        <v>0.11975</v>
      </c>
      <c r="I655" s="7" t="n">
        <v>0.00379</v>
      </c>
      <c r="J655" s="7" t="n">
        <v>0.124742772803156</v>
      </c>
      <c r="K655" s="7" t="n">
        <v>0.124742772803156</v>
      </c>
      <c r="L655" s="7" t="n">
        <v>0.156630931133678</v>
      </c>
      <c r="M655" s="12" t="b">
        <f aca="false">FALSE()</f>
        <v>0</v>
      </c>
      <c r="N655" s="7" t="n">
        <v>0.0243691817177873</v>
      </c>
      <c r="O655" s="7" t="n">
        <v>0.0279094754949945</v>
      </c>
      <c r="P655" s="7" t="n">
        <v>0.0208701912145193</v>
      </c>
    </row>
    <row r="656" customFormat="false" ht="19.5" hidden="false" customHeight="true" outlineLevel="0" collapsed="false">
      <c r="A656" s="3" t="s">
        <v>779</v>
      </c>
      <c r="B656" s="4" t="s">
        <v>563</v>
      </c>
      <c r="C656" s="7" t="n">
        <v>99.2709086305142</v>
      </c>
      <c r="D656" s="7" t="n">
        <v>38.8542674399714</v>
      </c>
      <c r="E656" s="7" t="n">
        <v>0.0566593678760449</v>
      </c>
      <c r="F656" s="6" t="n">
        <v>913</v>
      </c>
      <c r="G656" s="4" t="s">
        <v>61</v>
      </c>
      <c r="H656" s="7" t="n">
        <v>0.4235</v>
      </c>
      <c r="I656" s="7" t="n">
        <v>0.19932</v>
      </c>
      <c r="J656" s="7" t="n">
        <v>0.444728333206026</v>
      </c>
      <c r="K656" s="7" t="n">
        <v>0.444728333206026</v>
      </c>
      <c r="L656" s="7" t="n">
        <v>0.505873030110624</v>
      </c>
      <c r="M656" s="12" t="b">
        <f aca="false">FALSE()</f>
        <v>0</v>
      </c>
      <c r="N656" s="7" t="n">
        <v>0.157183342399553</v>
      </c>
      <c r="O656" s="7" t="n">
        <v>0.179101319134684</v>
      </c>
      <c r="P656" s="7" t="n">
        <v>0.153525792443919</v>
      </c>
    </row>
    <row r="657" customFormat="false" ht="19.5" hidden="false" customHeight="true" outlineLevel="0" collapsed="false">
      <c r="A657" s="3" t="s">
        <v>780</v>
      </c>
      <c r="B657" s="4" t="s">
        <v>325</v>
      </c>
      <c r="C657" s="7" t="n">
        <v>88.6194122968633</v>
      </c>
      <c r="D657" s="7" t="n">
        <v>27.9507202767814</v>
      </c>
      <c r="E657" s="7" t="n">
        <v>0.0640993055555486</v>
      </c>
      <c r="F657" s="6" t="n">
        <v>1580</v>
      </c>
      <c r="G657" s="4" t="s">
        <v>41</v>
      </c>
      <c r="H657" s="7" t="n">
        <v>0.37395</v>
      </c>
      <c r="I657" s="7" t="n">
        <v>1.09988</v>
      </c>
      <c r="J657" s="7" t="n">
        <v>0.412049476010649</v>
      </c>
      <c r="K657" s="7" t="n">
        <v>0.412049476010649</v>
      </c>
      <c r="L657" s="7" t="n">
        <v>0.474536160545484</v>
      </c>
      <c r="M657" s="12" t="b">
        <f aca="false">FALSE()</f>
        <v>0</v>
      </c>
      <c r="N657" s="7" t="n">
        <v>0.200974403586223</v>
      </c>
      <c r="O657" s="7" t="n">
        <v>0.335662448691549</v>
      </c>
      <c r="P657" s="7" t="n">
        <v>0.271156705771963</v>
      </c>
    </row>
    <row r="658" customFormat="false" ht="19.5" hidden="false" customHeight="true" outlineLevel="0" collapsed="false">
      <c r="A658" s="3" t="s">
        <v>781</v>
      </c>
      <c r="B658" s="4" t="s">
        <v>292</v>
      </c>
      <c r="C658" s="7" t="n">
        <v>78.3504619860969</v>
      </c>
      <c r="D658" s="7" t="n">
        <v>30.9337872925611</v>
      </c>
      <c r="E658" s="7" t="n">
        <v>0.0613423611111106</v>
      </c>
      <c r="F658" s="6" t="n">
        <v>2229</v>
      </c>
      <c r="G658" s="4" t="s">
        <v>41</v>
      </c>
      <c r="H658" s="7" t="n">
        <v>0.5447</v>
      </c>
      <c r="I658" s="7" t="n">
        <v>1.18925</v>
      </c>
      <c r="J658" s="7" t="n">
        <v>0.570502000840988</v>
      </c>
      <c r="K658" s="7" t="n">
        <v>0.570502000840988</v>
      </c>
      <c r="L658" s="7" t="n">
        <v>0.614456276526364</v>
      </c>
      <c r="M658" s="12" t="b">
        <f aca="false">FALSE()</f>
        <v>0</v>
      </c>
      <c r="N658" s="7" t="n">
        <v>0.282728497675994</v>
      </c>
      <c r="O658" s="7" t="n">
        <v>0.43600426428144</v>
      </c>
      <c r="P658" s="7" t="n">
        <v>0.341358096432004</v>
      </c>
    </row>
    <row r="659" customFormat="false" ht="19.5" hidden="false" customHeight="true" outlineLevel="0" collapsed="false">
      <c r="A659" s="3" t="s">
        <v>782</v>
      </c>
      <c r="B659" s="4" t="s">
        <v>544</v>
      </c>
      <c r="C659" s="7" t="n">
        <v>-112.184740144901</v>
      </c>
      <c r="D659" s="7" t="n">
        <v>37.3048822577692</v>
      </c>
      <c r="E659" s="7" t="n">
        <v>0.0568715277777843</v>
      </c>
      <c r="F659" s="6" t="n">
        <v>332</v>
      </c>
      <c r="G659" s="4" t="s">
        <v>35</v>
      </c>
      <c r="H659" s="7" t="n">
        <v>0.13462</v>
      </c>
      <c r="I659" s="7" t="n">
        <v>0.15927</v>
      </c>
      <c r="J659" s="7" t="n">
        <v>0.145950440566906</v>
      </c>
      <c r="K659" s="7" t="n">
        <v>0.145950440566906</v>
      </c>
      <c r="L659" s="7" t="n">
        <v>0.177148835607938</v>
      </c>
      <c r="M659" s="12" t="b">
        <f aca="false">FALSE()</f>
        <v>0</v>
      </c>
      <c r="N659" s="7" t="n">
        <v>0.0314861459705386</v>
      </c>
      <c r="O659" s="7" t="n">
        <v>0.0793894902022626</v>
      </c>
      <c r="P659" s="7" t="n">
        <v>0.0295597011807553</v>
      </c>
    </row>
    <row r="660" customFormat="false" ht="19.5" hidden="false" customHeight="true" outlineLevel="0" collapsed="false">
      <c r="A660" s="3" t="s">
        <v>783</v>
      </c>
      <c r="B660" s="4" t="s">
        <v>684</v>
      </c>
      <c r="C660" s="7" t="n">
        <v>7.76715147748492</v>
      </c>
      <c r="D660" s="7" t="n">
        <v>46.0202550569626</v>
      </c>
      <c r="E660" s="7" t="n">
        <v>0.0425005988932317</v>
      </c>
      <c r="F660" s="6" t="n">
        <v>1685</v>
      </c>
      <c r="G660" s="4" t="s">
        <v>41</v>
      </c>
      <c r="H660" s="7" t="n">
        <v>0.45739</v>
      </c>
      <c r="I660" s="7" t="n">
        <v>1.4290675</v>
      </c>
      <c r="J660" s="7" t="n">
        <v>0.496516588711516</v>
      </c>
      <c r="K660" s="7" t="n">
        <v>0.496516588711516</v>
      </c>
      <c r="L660" s="7" t="n">
        <v>0.550495747777167</v>
      </c>
      <c r="M660" s="12" t="b">
        <f aca="false">TRUE()</f>
        <v>1</v>
      </c>
      <c r="N660" s="7" t="n">
        <v>0.311742769895634</v>
      </c>
      <c r="O660" s="7" t="n">
        <v>0.57248264289445</v>
      </c>
      <c r="P660" s="7" t="n">
        <v>0.4153480136364</v>
      </c>
    </row>
    <row r="661" customFormat="false" ht="19.5" hidden="false" customHeight="true" outlineLevel="0" collapsed="false">
      <c r="A661" s="3" t="s">
        <v>784</v>
      </c>
      <c r="B661" s="4" t="s">
        <v>174</v>
      </c>
      <c r="C661" s="7" t="n">
        <v>-73.8904795423796</v>
      </c>
      <c r="D661" s="7" t="n">
        <v>4.56280632919567</v>
      </c>
      <c r="E661" s="7" t="n">
        <v>0.0609506944444449</v>
      </c>
      <c r="F661" s="6" t="n">
        <v>2349</v>
      </c>
      <c r="G661" s="4" t="s">
        <v>17</v>
      </c>
      <c r="H661" s="7" t="n">
        <v>0.28109</v>
      </c>
      <c r="I661" s="7" t="n">
        <v>0.06906</v>
      </c>
      <c r="J661" s="7" t="n">
        <v>0.295250316286323</v>
      </c>
      <c r="K661" s="7" t="n">
        <v>0.295250316286323</v>
      </c>
      <c r="L661" s="7" t="n">
        <v>0.338421214308256</v>
      </c>
      <c r="M661" s="12" t="b">
        <f aca="false">FALSE()</f>
        <v>0</v>
      </c>
      <c r="N661" s="7" t="n">
        <v>0.159938788100591</v>
      </c>
      <c r="O661" s="7" t="n">
        <v>0.0938281809735325</v>
      </c>
      <c r="P661" s="7" t="n">
        <v>0.151313225261433</v>
      </c>
    </row>
    <row r="662" customFormat="false" ht="19.5" hidden="false" customHeight="true" outlineLevel="0" collapsed="false">
      <c r="A662" s="3" t="s">
        <v>785</v>
      </c>
      <c r="B662" s="4" t="s">
        <v>639</v>
      </c>
      <c r="C662" s="7" t="n">
        <v>11.384798323109</v>
      </c>
      <c r="D662" s="7" t="n">
        <v>46.6763600993648</v>
      </c>
      <c r="E662" s="7" t="n">
        <v>0.0489316645019994</v>
      </c>
      <c r="F662" s="6" t="n">
        <v>1087</v>
      </c>
      <c r="G662" s="4" t="s">
        <v>41</v>
      </c>
      <c r="H662" s="7" t="n">
        <v>0.41557</v>
      </c>
      <c r="I662" s="7" t="n">
        <v>0.30336</v>
      </c>
      <c r="J662" s="7" t="n">
        <v>0.426957088209708</v>
      </c>
      <c r="K662" s="7" t="n">
        <v>0.426957088209708</v>
      </c>
      <c r="L662" s="7" t="n">
        <v>0.463970200024759</v>
      </c>
      <c r="M662" s="12" t="b">
        <f aca="false">FALSE()</f>
        <v>0</v>
      </c>
      <c r="N662" s="7" t="n">
        <v>0.204355891439192</v>
      </c>
      <c r="O662" s="7" t="n">
        <v>0.131954483380665</v>
      </c>
      <c r="P662" s="7" t="n">
        <v>0.197384149111813</v>
      </c>
    </row>
    <row r="663" customFormat="false" ht="19.5" hidden="false" customHeight="true" outlineLevel="0" collapsed="false">
      <c r="A663" s="3" t="s">
        <v>786</v>
      </c>
      <c r="B663" s="4" t="s">
        <v>79</v>
      </c>
      <c r="C663" s="7" t="n">
        <v>53.5663968888856</v>
      </c>
      <c r="D663" s="7" t="n">
        <v>28.7149996055189</v>
      </c>
      <c r="E663" s="7" t="n">
        <v>0.0624680555809415</v>
      </c>
      <c r="F663" s="6" t="n">
        <v>339</v>
      </c>
      <c r="G663" s="4" t="s">
        <v>20</v>
      </c>
      <c r="H663" s="7" t="n">
        <v>0.10524</v>
      </c>
      <c r="I663" s="7" t="n">
        <v>0.03432</v>
      </c>
      <c r="J663" s="7" t="n">
        <v>0.134505346670562</v>
      </c>
      <c r="K663" s="7" t="n">
        <v>0.134505346670562</v>
      </c>
      <c r="L663" s="7" t="n">
        <v>0.169859826311521</v>
      </c>
      <c r="M663" s="12" t="b">
        <f aca="false">FALSE()</f>
        <v>0</v>
      </c>
      <c r="N663" s="7" t="n">
        <v>0.032828826335349</v>
      </c>
      <c r="O663" s="7" t="n">
        <v>0.0482245131473956</v>
      </c>
      <c r="P663" s="7" t="n">
        <v>0.0287126362249285</v>
      </c>
    </row>
    <row r="664" customFormat="false" ht="19.5" hidden="false" customHeight="true" outlineLevel="0" collapsed="false">
      <c r="A664" s="3" t="s">
        <v>787</v>
      </c>
      <c r="B664" s="4" t="s">
        <v>87</v>
      </c>
      <c r="C664" s="7" t="n">
        <v>71.4146214637758</v>
      </c>
      <c r="D664" s="7" t="n">
        <v>39.4363700324333</v>
      </c>
      <c r="E664" s="7" t="n">
        <v>0.0549861111126665</v>
      </c>
      <c r="F664" s="6" t="n">
        <v>854</v>
      </c>
      <c r="G664" s="4" t="s">
        <v>17</v>
      </c>
      <c r="H664" s="7" t="n">
        <v>0.43033</v>
      </c>
      <c r="I664" s="7" t="n">
        <v>0.42336</v>
      </c>
      <c r="J664" s="7" t="n">
        <v>0.480066034494093</v>
      </c>
      <c r="K664" s="7" t="n">
        <v>0.480066034494093</v>
      </c>
      <c r="L664" s="7" t="n">
        <v>0.533675691106667</v>
      </c>
      <c r="M664" s="12" t="b">
        <f aca="false">FALSE()</f>
        <v>0</v>
      </c>
      <c r="N664" s="7" t="n">
        <v>0.216264466868005</v>
      </c>
      <c r="O664" s="7" t="n">
        <v>0.351503870799263</v>
      </c>
      <c r="P664" s="7" t="n">
        <v>0.269859108427001</v>
      </c>
    </row>
    <row r="665" customFormat="false" ht="19.5" hidden="false" customHeight="true" outlineLevel="0" collapsed="false">
      <c r="A665" s="3" t="s">
        <v>788</v>
      </c>
      <c r="B665" s="4" t="s">
        <v>149</v>
      </c>
      <c r="C665" s="7" t="n">
        <v>-80.1838677786523</v>
      </c>
      <c r="D665" s="7" t="n">
        <v>36.8219921166384</v>
      </c>
      <c r="E665" s="7" t="n">
        <v>0.0569493055555553</v>
      </c>
      <c r="F665" s="6" t="n">
        <v>1230</v>
      </c>
      <c r="G665" s="4" t="s">
        <v>35</v>
      </c>
      <c r="H665" s="7" t="n">
        <v>0.14477</v>
      </c>
      <c r="I665" s="7" t="n">
        <v>0.00985</v>
      </c>
      <c r="J665" s="7" t="n">
        <v>0.170308668972081</v>
      </c>
      <c r="K665" s="7" t="n">
        <v>0.170308668972081</v>
      </c>
      <c r="L665" s="7" t="n">
        <v>0.201602699656182</v>
      </c>
      <c r="M665" s="12" t="b">
        <f aca="false">FALSE()</f>
        <v>0</v>
      </c>
      <c r="N665" s="7" t="n">
        <v>0.025988471277687</v>
      </c>
      <c r="O665" s="7" t="n">
        <v>0.0496528559952625</v>
      </c>
      <c r="P665" s="7" t="n">
        <v>0.0318104400059274</v>
      </c>
    </row>
    <row r="666" customFormat="false" ht="19.5" hidden="false" customHeight="true" outlineLevel="0" collapsed="false">
      <c r="A666" s="3" t="s">
        <v>789</v>
      </c>
      <c r="B666" s="4" t="s">
        <v>227</v>
      </c>
      <c r="C666" s="7" t="n">
        <v>100.947308540359</v>
      </c>
      <c r="D666" s="7" t="n">
        <v>37.9106749063289</v>
      </c>
      <c r="E666" s="7" t="n">
        <v>0.0555062499999994</v>
      </c>
      <c r="F666" s="6" t="n">
        <v>716</v>
      </c>
      <c r="G666" s="4" t="s">
        <v>35</v>
      </c>
      <c r="H666" s="7" t="n">
        <v>0.193</v>
      </c>
      <c r="I666" s="7" t="n">
        <v>0.74542</v>
      </c>
      <c r="J666" s="7" t="n">
        <v>0.211834631040152</v>
      </c>
      <c r="K666" s="7" t="n">
        <v>0.211834631040152</v>
      </c>
      <c r="L666" s="7" t="n">
        <v>0.249719856954366</v>
      </c>
      <c r="M666" s="12" t="b">
        <f aca="false">FALSE()</f>
        <v>0</v>
      </c>
      <c r="N666" s="7" t="n">
        <v>0.0452883104485865</v>
      </c>
      <c r="O666" s="7" t="n">
        <v>0.0700698963452969</v>
      </c>
      <c r="P666" s="7" t="n">
        <v>0.0390889936379612</v>
      </c>
    </row>
    <row r="667" customFormat="false" ht="19.5" hidden="false" customHeight="true" outlineLevel="0" collapsed="false">
      <c r="A667" s="3" t="s">
        <v>790</v>
      </c>
      <c r="B667" s="4" t="s">
        <v>559</v>
      </c>
      <c r="C667" s="7" t="n">
        <v>-120.694678872294</v>
      </c>
      <c r="D667" s="7" t="n">
        <v>47.4358781747395</v>
      </c>
      <c r="E667" s="7" t="n">
        <v>0.0412231804839593</v>
      </c>
      <c r="F667" s="6" t="n">
        <v>1027</v>
      </c>
      <c r="G667" s="4" t="s">
        <v>35</v>
      </c>
      <c r="H667" s="7" t="n">
        <v>0.38737</v>
      </c>
      <c r="I667" s="7" t="n">
        <v>0.0703</v>
      </c>
      <c r="J667" s="7" t="n">
        <v>0.40488605580398</v>
      </c>
      <c r="K667" s="7" t="n">
        <v>0.40488605580398</v>
      </c>
      <c r="L667" s="7" t="n">
        <v>0.464544257694544</v>
      </c>
      <c r="M667" s="12" t="b">
        <f aca="false">FALSE()</f>
        <v>0</v>
      </c>
      <c r="N667" s="7" t="n">
        <v>0.131839282475769</v>
      </c>
      <c r="O667" s="7" t="n">
        <v>0.158365198399247</v>
      </c>
      <c r="P667" s="7" t="n">
        <v>0.119259517290686</v>
      </c>
    </row>
    <row r="668" customFormat="false" ht="19.5" hidden="false" customHeight="true" outlineLevel="0" collapsed="false">
      <c r="A668" s="3" t="s">
        <v>791</v>
      </c>
      <c r="B668" s="4" t="s">
        <v>83</v>
      </c>
      <c r="C668" s="7" t="n">
        <v>-77.2463903925484</v>
      </c>
      <c r="D668" s="7" t="n">
        <v>39.8150233367088</v>
      </c>
      <c r="E668" s="7" t="n">
        <v>0.0466326388888846</v>
      </c>
      <c r="F668" s="6" t="n">
        <v>1086</v>
      </c>
      <c r="G668" s="4" t="s">
        <v>35</v>
      </c>
      <c r="H668" s="7" t="n">
        <v>0.0386</v>
      </c>
      <c r="I668" s="7" t="n">
        <v>0.01042</v>
      </c>
      <c r="J668" s="7" t="n">
        <v>0.0466549794926814</v>
      </c>
      <c r="K668" s="7" t="n">
        <v>0.0466549794926814</v>
      </c>
      <c r="L668" s="7" t="n">
        <v>0.0517329262238915</v>
      </c>
      <c r="M668" s="12" t="b">
        <f aca="false">FALSE()</f>
        <v>0</v>
      </c>
      <c r="N668" s="7" t="n">
        <v>0.00620282425609761</v>
      </c>
      <c r="O668" s="7" t="n">
        <v>0.00631326140945176</v>
      </c>
      <c r="P668" s="7" t="n">
        <v>0.00848956121451648</v>
      </c>
    </row>
    <row r="669" customFormat="false" ht="19.5" hidden="false" customHeight="true" outlineLevel="0" collapsed="false">
      <c r="A669" s="3" t="s">
        <v>792</v>
      </c>
      <c r="B669" s="4" t="s">
        <v>34</v>
      </c>
      <c r="C669" s="7" t="n">
        <v>-77.645834319325</v>
      </c>
      <c r="D669" s="7" t="n">
        <v>40.3774222246144</v>
      </c>
      <c r="E669" s="7" t="n">
        <v>0.000348959472435933</v>
      </c>
      <c r="F669" s="6" t="n">
        <v>1122</v>
      </c>
      <c r="G669" s="4" t="s">
        <v>35</v>
      </c>
      <c r="H669" s="7" t="n">
        <v>0.08346</v>
      </c>
      <c r="I669" s="7" t="n">
        <v>0.00366</v>
      </c>
      <c r="J669" s="7" t="n">
        <v>0.0845637112342258</v>
      </c>
      <c r="K669" s="7" t="n">
        <v>0.0845637112342258</v>
      </c>
      <c r="L669" s="7" t="n">
        <v>0.0845842735245684</v>
      </c>
      <c r="M669" s="12" t="b">
        <f aca="false">FALSE()</f>
        <v>0</v>
      </c>
      <c r="N669" s="7" t="n">
        <v>0.0113699406030833</v>
      </c>
      <c r="O669" s="7" t="n">
        <v>0.0050751538878381</v>
      </c>
      <c r="P669" s="7" t="n">
        <v>0.00767885524503935</v>
      </c>
    </row>
    <row r="670" customFormat="false" ht="19.5" hidden="false" customHeight="true" outlineLevel="0" collapsed="false">
      <c r="A670" s="3" t="s">
        <v>793</v>
      </c>
      <c r="B670" s="4" t="s">
        <v>325</v>
      </c>
      <c r="C670" s="7" t="n">
        <v>88.3748535760483</v>
      </c>
      <c r="D670" s="7" t="n">
        <v>27.6189388619473</v>
      </c>
      <c r="E670" s="7" t="n">
        <v>0.0622298611111063</v>
      </c>
      <c r="F670" s="6" t="n">
        <v>4111</v>
      </c>
      <c r="G670" s="4" t="s">
        <v>41</v>
      </c>
      <c r="H670" s="7" t="n">
        <v>0.39997</v>
      </c>
      <c r="I670" s="7" t="n">
        <v>5.09285</v>
      </c>
      <c r="J670" s="7" t="n">
        <v>0.415797618717828</v>
      </c>
      <c r="K670" s="7" t="n">
        <v>0.415797618717828</v>
      </c>
      <c r="L670" s="7" t="n">
        <v>0.714336225239663</v>
      </c>
      <c r="M670" s="12" t="b">
        <f aca="false">FALSE()</f>
        <v>0</v>
      </c>
      <c r="N670" s="7" t="n">
        <v>0.466403591375488</v>
      </c>
      <c r="O670" s="7" t="n">
        <v>0.201477739808646</v>
      </c>
      <c r="P670" s="7" t="n">
        <v>0.741427412890306</v>
      </c>
    </row>
    <row r="671" customFormat="false" ht="19.5" hidden="false" customHeight="true" outlineLevel="0" collapsed="false">
      <c r="A671" s="3" t="s">
        <v>794</v>
      </c>
      <c r="B671" s="4" t="s">
        <v>26</v>
      </c>
      <c r="C671" s="7" t="n">
        <v>7.17286033429999</v>
      </c>
      <c r="D671" s="7" t="n">
        <v>44.5869750250934</v>
      </c>
      <c r="E671" s="7" t="n">
        <v>0.0498138888888842</v>
      </c>
      <c r="F671" s="6" t="n">
        <v>1207</v>
      </c>
      <c r="G671" s="4" t="s">
        <v>41</v>
      </c>
      <c r="H671" s="7" t="n">
        <v>0.39843</v>
      </c>
      <c r="I671" s="7" t="n">
        <v>0.20937</v>
      </c>
      <c r="J671" s="7" t="n">
        <v>0.435607091941812</v>
      </c>
      <c r="K671" s="7" t="n">
        <v>0.435607091941812</v>
      </c>
      <c r="L671" s="7" t="n">
        <v>0.479630554521598</v>
      </c>
      <c r="M671" s="12" t="b">
        <f aca="false">FALSE()</f>
        <v>0</v>
      </c>
      <c r="N671" s="7" t="n">
        <v>0.177300672874502</v>
      </c>
      <c r="O671" s="7" t="n">
        <v>0.203520929485053</v>
      </c>
      <c r="P671" s="7" t="n">
        <v>0.168818556813597</v>
      </c>
    </row>
    <row r="672" customFormat="false" ht="19.5" hidden="false" customHeight="true" outlineLevel="0" collapsed="false">
      <c r="A672" s="3" t="s">
        <v>795</v>
      </c>
      <c r="B672" s="4" t="s">
        <v>153</v>
      </c>
      <c r="C672" s="7" t="n">
        <v>-107.564132782682</v>
      </c>
      <c r="D672" s="7" t="n">
        <v>35.7328827984004</v>
      </c>
      <c r="E672" s="7" t="n">
        <v>0.0567683551874132</v>
      </c>
      <c r="F672" s="6" t="n">
        <v>279</v>
      </c>
      <c r="G672" s="4" t="s">
        <v>35</v>
      </c>
      <c r="H672" s="7" t="n">
        <v>0.05057</v>
      </c>
      <c r="I672" s="7" t="n">
        <v>0.05673</v>
      </c>
      <c r="J672" s="7" t="n">
        <v>0.0601202061696088</v>
      </c>
      <c r="K672" s="7" t="n">
        <v>0.0601202061696088</v>
      </c>
      <c r="L672" s="7" t="n">
        <v>0.0626886952659328</v>
      </c>
      <c r="M672" s="12" t="b">
        <f aca="false">FALSE()</f>
        <v>0</v>
      </c>
      <c r="N672" s="7" t="n">
        <v>0.00855191765328662</v>
      </c>
      <c r="O672" s="7" t="n">
        <v>0.0129997981670164</v>
      </c>
      <c r="P672" s="7" t="n">
        <v>0.0118129436044248</v>
      </c>
    </row>
    <row r="673" customFormat="false" ht="19.5" hidden="false" customHeight="true" outlineLevel="0" collapsed="false">
      <c r="A673" s="3" t="s">
        <v>796</v>
      </c>
      <c r="B673" s="4" t="s">
        <v>797</v>
      </c>
      <c r="C673" s="7" t="n">
        <v>103.94751839307</v>
      </c>
      <c r="D673" s="7" t="n">
        <v>31.4240003031504</v>
      </c>
      <c r="E673" s="7" t="n">
        <v>0.0595597222222219</v>
      </c>
      <c r="F673" s="6" t="n">
        <v>1732</v>
      </c>
      <c r="G673" s="4" t="s">
        <v>35</v>
      </c>
      <c r="H673" s="7" t="n">
        <v>0.58056</v>
      </c>
      <c r="I673" s="7" t="n">
        <v>0.54704</v>
      </c>
      <c r="J673" s="7" t="n">
        <v>0.418824623376097</v>
      </c>
      <c r="K673" s="7" t="n">
        <v>0.418824623376097</v>
      </c>
      <c r="L673" s="7" t="n">
        <v>0.628974463106362</v>
      </c>
      <c r="M673" s="12" t="b">
        <f aca="false">FALSE()</f>
        <v>0</v>
      </c>
      <c r="N673" s="7" t="n">
        <v>0.234014600704104</v>
      </c>
      <c r="O673" s="7" t="n">
        <v>0.309465104981727</v>
      </c>
      <c r="P673" s="7" t="n">
        <v>0.33103041153958</v>
      </c>
    </row>
    <row r="674" customFormat="false" ht="19.5" hidden="false" customHeight="true" outlineLevel="0" collapsed="false">
      <c r="A674" s="3" t="s">
        <v>798</v>
      </c>
      <c r="B674" s="4" t="s">
        <v>553</v>
      </c>
      <c r="C674" s="7" t="n">
        <v>-121.259261385659</v>
      </c>
      <c r="D674" s="7" t="n">
        <v>36.0318413191715</v>
      </c>
      <c r="E674" s="7" t="n">
        <v>0.0556229167407656</v>
      </c>
      <c r="F674" s="6" t="n">
        <v>639</v>
      </c>
      <c r="G674" s="4" t="s">
        <v>35</v>
      </c>
      <c r="H674" s="7" t="n">
        <v>0.19525</v>
      </c>
      <c r="I674" s="7" t="n">
        <v>0.16908</v>
      </c>
      <c r="J674" s="7" t="n">
        <v>0.213582433515126</v>
      </c>
      <c r="K674" s="7" t="n">
        <v>0.213582433515126</v>
      </c>
      <c r="L674" s="7" t="n">
        <v>0.281998067273345</v>
      </c>
      <c r="M674" s="12" t="b">
        <f aca="false">FALSE()</f>
        <v>0</v>
      </c>
      <c r="N674" s="7" t="n">
        <v>0.0400912574015306</v>
      </c>
      <c r="O674" s="7" t="n">
        <v>0.0853211776640278</v>
      </c>
      <c r="P674" s="7" t="n">
        <v>0.0418115976399749</v>
      </c>
    </row>
    <row r="675" customFormat="false" ht="19.5" hidden="false" customHeight="true" outlineLevel="0" collapsed="false">
      <c r="A675" s="3" t="s">
        <v>799</v>
      </c>
      <c r="B675" s="4" t="s">
        <v>69</v>
      </c>
      <c r="C675" s="7" t="n">
        <v>-63.4498488163428</v>
      </c>
      <c r="D675" s="7" t="n">
        <v>-19.2819521533694</v>
      </c>
      <c r="E675" s="7" t="n">
        <v>0.0553055555555519</v>
      </c>
      <c r="F675" s="6" t="n">
        <v>1127</v>
      </c>
      <c r="G675" s="4" t="s">
        <v>17</v>
      </c>
      <c r="H675" s="7" t="n">
        <v>0.14438</v>
      </c>
      <c r="I675" s="7" t="n">
        <v>0.50285</v>
      </c>
      <c r="J675" s="7" t="n">
        <v>0.186408874324487</v>
      </c>
      <c r="K675" s="7" t="n">
        <v>0.186408874324487</v>
      </c>
      <c r="L675" s="7" t="n">
        <v>0.262765700491662</v>
      </c>
      <c r="M675" s="12" t="b">
        <f aca="false">FALSE()</f>
        <v>0</v>
      </c>
      <c r="N675" s="7" t="n">
        <v>0.0291307685795459</v>
      </c>
      <c r="O675" s="7" t="n">
        <v>0.099865340280351</v>
      </c>
      <c r="P675" s="7" t="n">
        <v>0.0399918285422118</v>
      </c>
    </row>
    <row r="676" customFormat="false" ht="19.5" hidden="false" customHeight="true" outlineLevel="0" collapsed="false">
      <c r="A676" s="3" t="s">
        <v>800</v>
      </c>
      <c r="B676" s="4" t="s">
        <v>801</v>
      </c>
      <c r="C676" s="7" t="n">
        <v>170.489303913377</v>
      </c>
      <c r="D676" s="7" t="n">
        <v>-43.3719590789871</v>
      </c>
      <c r="E676" s="7" t="n">
        <v>0.0498645833333329</v>
      </c>
      <c r="F676" s="6" t="n">
        <v>4767</v>
      </c>
      <c r="G676" s="4" t="s">
        <v>41</v>
      </c>
      <c r="H676" s="7" t="n">
        <v>0.56869</v>
      </c>
      <c r="I676" s="7" t="n">
        <v>6.27999</v>
      </c>
      <c r="J676" s="7" t="n">
        <v>0.577089018882701</v>
      </c>
      <c r="K676" s="7" t="n">
        <v>0.577089018882701</v>
      </c>
      <c r="L676" s="7" t="n">
        <v>0.643671174497669</v>
      </c>
      <c r="M676" s="12" t="b">
        <f aca="false">FALSE()</f>
        <v>0</v>
      </c>
      <c r="N676" s="7" t="n">
        <v>0.252676321669214</v>
      </c>
      <c r="O676" s="7" t="n">
        <v>0.496533651547414</v>
      </c>
      <c r="P676" s="7" t="n">
        <v>0.289675399693636</v>
      </c>
    </row>
    <row r="677" customFormat="false" ht="19.5" hidden="false" customHeight="true" outlineLevel="0" collapsed="false">
      <c r="A677" s="3" t="s">
        <v>802</v>
      </c>
      <c r="B677" s="4" t="s">
        <v>276</v>
      </c>
      <c r="C677" s="7" t="n">
        <v>8.2650870904736</v>
      </c>
      <c r="D677" s="7" t="n">
        <v>46.4915199072562</v>
      </c>
      <c r="E677" s="7" t="n">
        <v>0.0470090277837869</v>
      </c>
      <c r="F677" s="6" t="n">
        <v>2446</v>
      </c>
      <c r="G677" s="4" t="s">
        <v>41</v>
      </c>
      <c r="H677" s="7" t="n">
        <v>0.45964</v>
      </c>
      <c r="I677" s="7" t="n">
        <v>1.69767</v>
      </c>
      <c r="J677" s="7" t="n">
        <v>0.490144610715234</v>
      </c>
      <c r="K677" s="7" t="n">
        <v>0.490144610715234</v>
      </c>
      <c r="L677" s="7" t="n">
        <v>0.530998257423705</v>
      </c>
      <c r="M677" s="12" t="b">
        <f aca="false">FALSE()</f>
        <v>0</v>
      </c>
      <c r="N677" s="7" t="n">
        <v>0.250729187367354</v>
      </c>
      <c r="O677" s="7" t="n">
        <v>0.274441481322427</v>
      </c>
      <c r="P677" s="7" t="n">
        <v>0.274834402547459</v>
      </c>
    </row>
    <row r="678" customFormat="false" ht="19.5" hidden="false" customHeight="true" outlineLevel="0" collapsed="false">
      <c r="A678" s="3" t="s">
        <v>803</v>
      </c>
      <c r="B678" s="4" t="s">
        <v>559</v>
      </c>
      <c r="C678" s="7" t="n">
        <v>-121.365471745717</v>
      </c>
      <c r="D678" s="7" t="n">
        <v>47.8982865531817</v>
      </c>
      <c r="E678" s="7" t="n">
        <v>0.0453892827461356</v>
      </c>
      <c r="F678" s="6" t="n">
        <v>3417</v>
      </c>
      <c r="G678" s="4" t="s">
        <v>45</v>
      </c>
      <c r="H678" s="7" t="n">
        <v>0.50727</v>
      </c>
      <c r="I678" s="7" t="n">
        <v>0.45447</v>
      </c>
      <c r="J678" s="7" t="n">
        <v>0.512961566820055</v>
      </c>
      <c r="K678" s="7" t="n">
        <v>0.512961566820055</v>
      </c>
      <c r="L678" s="7" t="n">
        <v>0.553337818877233</v>
      </c>
      <c r="M678" s="12" t="b">
        <f aca="false">FALSE()</f>
        <v>0</v>
      </c>
      <c r="N678" s="7" t="n">
        <v>0.200375594397966</v>
      </c>
      <c r="O678" s="7" t="n">
        <v>0.322238567961223</v>
      </c>
      <c r="P678" s="7" t="n">
        <v>0.189991692266982</v>
      </c>
    </row>
    <row r="679" customFormat="false" ht="19.5" hidden="false" customHeight="true" outlineLevel="0" collapsed="false">
      <c r="A679" s="3" t="s">
        <v>804</v>
      </c>
      <c r="B679" s="4" t="s">
        <v>63</v>
      </c>
      <c r="C679" s="7" t="n">
        <v>74.7804272466023</v>
      </c>
      <c r="D679" s="7" t="n">
        <v>14.451897341103</v>
      </c>
      <c r="E679" s="7" t="n">
        <v>0.0654381944444396</v>
      </c>
      <c r="F679" s="6" t="n">
        <v>3616</v>
      </c>
      <c r="G679" s="4" t="s">
        <v>41</v>
      </c>
      <c r="H679" s="7" t="n">
        <v>0.0865</v>
      </c>
      <c r="I679" s="7" t="n">
        <v>0.0186</v>
      </c>
      <c r="J679" s="7" t="n">
        <v>0.117977120720784</v>
      </c>
      <c r="K679" s="7" t="n">
        <v>0.117977120720784</v>
      </c>
      <c r="L679" s="7" t="n">
        <v>0.146745174504576</v>
      </c>
      <c r="M679" s="12" t="b">
        <f aca="false">FALSE()</f>
        <v>0</v>
      </c>
      <c r="N679" s="7" t="n">
        <v>0.0211511478158324</v>
      </c>
      <c r="O679" s="7" t="n">
        <v>0.035331165284422</v>
      </c>
      <c r="P679" s="7" t="n">
        <v>0.0541679276878544</v>
      </c>
    </row>
    <row r="680" customFormat="false" ht="19.5" hidden="false" customHeight="true" outlineLevel="0" collapsed="false">
      <c r="A680" s="3" t="s">
        <v>805</v>
      </c>
      <c r="B680" s="4" t="s">
        <v>241</v>
      </c>
      <c r="C680" s="7" t="n">
        <v>-74.6362592042824</v>
      </c>
      <c r="D680" s="7" t="n">
        <v>-14.9069410179185</v>
      </c>
      <c r="E680" s="7" t="n">
        <v>0.0652308556600206</v>
      </c>
      <c r="F680" s="6" t="n">
        <v>338</v>
      </c>
      <c r="G680" s="4" t="s">
        <v>23</v>
      </c>
      <c r="H680" s="7" t="n">
        <v>0.19774</v>
      </c>
      <c r="I680" s="7" t="n">
        <v>0.04006</v>
      </c>
      <c r="J680" s="7" t="n">
        <v>0.210361987247973</v>
      </c>
      <c r="K680" s="7" t="n">
        <v>0.210361987247973</v>
      </c>
      <c r="L680" s="7" t="n">
        <v>0.253078072527596</v>
      </c>
      <c r="M680" s="12" t="b">
        <f aca="false">FALSE()</f>
        <v>0</v>
      </c>
      <c r="N680" s="7" t="n">
        <v>0.100666454620127</v>
      </c>
      <c r="O680" s="7" t="n">
        <v>0.0550243060854568</v>
      </c>
      <c r="P680" s="7" t="n">
        <v>0.121660053745954</v>
      </c>
    </row>
    <row r="681" customFormat="false" ht="19.5" hidden="false" customHeight="true" outlineLevel="0" collapsed="false">
      <c r="A681" s="3" t="s">
        <v>806</v>
      </c>
      <c r="B681" s="4" t="s">
        <v>209</v>
      </c>
      <c r="C681" s="7" t="n">
        <v>85.339612211075</v>
      </c>
      <c r="D681" s="7" t="n">
        <v>27.9137303066702</v>
      </c>
      <c r="E681" s="7" t="n">
        <v>0.0596116561009904</v>
      </c>
      <c r="F681" s="6" t="n">
        <v>2942</v>
      </c>
      <c r="G681" s="4" t="s">
        <v>41</v>
      </c>
      <c r="H681" s="7" t="n">
        <v>0.45849</v>
      </c>
      <c r="I681" s="7" t="n">
        <v>0.42236</v>
      </c>
      <c r="J681" s="7" t="n">
        <v>0.475301483900038</v>
      </c>
      <c r="K681" s="7" t="n">
        <v>0.475301483900038</v>
      </c>
      <c r="L681" s="7" t="n">
        <v>0.536268845229216</v>
      </c>
      <c r="M681" s="12" t="b">
        <f aca="false">FALSE()</f>
        <v>0</v>
      </c>
      <c r="N681" s="7" t="n">
        <v>0.213626686615768</v>
      </c>
      <c r="O681" s="7" t="n">
        <v>0.183690314506167</v>
      </c>
      <c r="P681" s="7" t="n">
        <v>0.233408306678073</v>
      </c>
    </row>
    <row r="682" customFormat="false" ht="19.5" hidden="false" customHeight="true" outlineLevel="0" collapsed="false">
      <c r="A682" s="3" t="s">
        <v>807</v>
      </c>
      <c r="B682" s="4" t="s">
        <v>515</v>
      </c>
      <c r="C682" s="7" t="n">
        <v>172.59435372601</v>
      </c>
      <c r="D682" s="7" t="n">
        <v>-41.4610198867688</v>
      </c>
      <c r="E682" s="7" t="n">
        <v>0.0503312499999975</v>
      </c>
      <c r="F682" s="6" t="n">
        <v>2009</v>
      </c>
      <c r="G682" s="4" t="s">
        <v>20</v>
      </c>
      <c r="H682" s="7" t="n">
        <v>0.39254</v>
      </c>
      <c r="I682" s="7" t="n">
        <v>0.15076</v>
      </c>
      <c r="J682" s="7" t="n">
        <v>0.415152832246015</v>
      </c>
      <c r="K682" s="7" t="n">
        <v>0.415152832246015</v>
      </c>
      <c r="L682" s="7" t="n">
        <v>0.487627226795607</v>
      </c>
      <c r="M682" s="12" t="b">
        <f aca="false">FALSE()</f>
        <v>0</v>
      </c>
      <c r="N682" s="7" t="n">
        <v>0.111770865018813</v>
      </c>
      <c r="O682" s="7" t="n">
        <v>0.15837819965849</v>
      </c>
      <c r="P682" s="7" t="n">
        <v>0.110027102280058</v>
      </c>
    </row>
    <row r="683" customFormat="false" ht="19.5" hidden="false" customHeight="true" outlineLevel="0" collapsed="false">
      <c r="A683" s="3" t="s">
        <v>808</v>
      </c>
      <c r="B683" s="4" t="s">
        <v>544</v>
      </c>
      <c r="C683" s="7" t="n">
        <v>-112.511565542287</v>
      </c>
      <c r="D683" s="7" t="n">
        <v>37.2735882696592</v>
      </c>
      <c r="E683" s="7" t="n">
        <v>0.0530951388888824</v>
      </c>
      <c r="F683" s="6" t="n">
        <v>405</v>
      </c>
      <c r="G683" s="4" t="s">
        <v>35</v>
      </c>
      <c r="H683" s="7" t="n">
        <v>0.1329</v>
      </c>
      <c r="I683" s="7" t="n">
        <v>0.29052</v>
      </c>
      <c r="J683" s="7" t="n">
        <v>0.14466683280753</v>
      </c>
      <c r="K683" s="7" t="n">
        <v>0.14466683280753</v>
      </c>
      <c r="L683" s="7" t="n">
        <v>0.174714817773909</v>
      </c>
      <c r="M683" s="12" t="b">
        <f aca="false">FALSE()</f>
        <v>0</v>
      </c>
      <c r="N683" s="7" t="n">
        <v>0.0329833300586316</v>
      </c>
      <c r="O683" s="7" t="n">
        <v>0.0679649692103408</v>
      </c>
      <c r="P683" s="7" t="n">
        <v>0.0285815877482503</v>
      </c>
    </row>
    <row r="684" customFormat="false" ht="19.5" hidden="false" customHeight="true" outlineLevel="0" collapsed="false">
      <c r="A684" s="3" t="s">
        <v>809</v>
      </c>
      <c r="B684" s="4" t="s">
        <v>153</v>
      </c>
      <c r="C684" s="7" t="n">
        <v>-106.983593361758</v>
      </c>
      <c r="D684" s="7" t="n">
        <v>36.0621555829722</v>
      </c>
      <c r="E684" s="7" t="n">
        <v>0.0538205426676283</v>
      </c>
      <c r="F684" s="6" t="n">
        <v>399</v>
      </c>
      <c r="G684" s="4" t="s">
        <v>35</v>
      </c>
      <c r="H684" s="7" t="n">
        <v>0.04316</v>
      </c>
      <c r="I684" s="7" t="n">
        <v>0.20889</v>
      </c>
      <c r="J684" s="7" t="n">
        <v>0.100040313903719</v>
      </c>
      <c r="K684" s="7" t="n">
        <v>0.100040313903719</v>
      </c>
      <c r="L684" s="7" t="n">
        <v>0.119938116618905</v>
      </c>
      <c r="M684" s="12" t="b">
        <f aca="false">FALSE()</f>
        <v>0</v>
      </c>
      <c r="N684" s="7" t="n">
        <v>0.0293365276228389</v>
      </c>
      <c r="O684" s="7" t="n">
        <v>0.0202921412058184</v>
      </c>
      <c r="P684" s="7" t="n">
        <v>0.0244788584540159</v>
      </c>
    </row>
    <row r="685" customFormat="false" ht="19.5" hidden="false" customHeight="true" outlineLevel="0" collapsed="false">
      <c r="A685" s="3" t="s">
        <v>810</v>
      </c>
      <c r="B685" s="4" t="s">
        <v>44</v>
      </c>
      <c r="C685" s="7" t="n">
        <v>3.51031297833394</v>
      </c>
      <c r="D685" s="7" t="n">
        <v>46.5862934202882</v>
      </c>
      <c r="E685" s="7" t="n">
        <v>0.0450462292730473</v>
      </c>
      <c r="F685" s="6" t="n">
        <v>849</v>
      </c>
      <c r="G685" s="4" t="s">
        <v>23</v>
      </c>
      <c r="H685" s="7" t="n">
        <v>0.026</v>
      </c>
      <c r="I685" s="7" t="n">
        <v>0.00976</v>
      </c>
      <c r="J685" s="7" t="n">
        <v>0.0327603133745279</v>
      </c>
      <c r="K685" s="7" t="n">
        <v>0.0327603133745279</v>
      </c>
      <c r="L685" s="7" t="n">
        <v>0.0283597605237494</v>
      </c>
      <c r="M685" s="12" t="b">
        <f aca="false">FALSE()</f>
        <v>0</v>
      </c>
      <c r="N685" s="7" t="n">
        <v>0.0030195744137144</v>
      </c>
      <c r="O685" s="7" t="n">
        <v>0.00516319996429614</v>
      </c>
      <c r="P685" s="7" t="n">
        <v>0.00730872641760475</v>
      </c>
    </row>
    <row r="686" customFormat="false" ht="19.5" hidden="false" customHeight="true" outlineLevel="0" collapsed="false">
      <c r="A686" s="3" t="s">
        <v>811</v>
      </c>
      <c r="B686" s="4" t="s">
        <v>684</v>
      </c>
      <c r="C686" s="7" t="n">
        <v>7.76775264210638</v>
      </c>
      <c r="D686" s="7" t="n">
        <v>46.0286008999607</v>
      </c>
      <c r="E686" s="7" t="n">
        <v>0.0454933143696801</v>
      </c>
      <c r="F686" s="6" t="n">
        <v>1660</v>
      </c>
      <c r="G686" s="4" t="s">
        <v>41</v>
      </c>
      <c r="H686" s="7" t="n">
        <v>0.46855</v>
      </c>
      <c r="I686" s="7" t="n">
        <v>1.71868592592593</v>
      </c>
      <c r="J686" s="7" t="n">
        <v>0.509050480265078</v>
      </c>
      <c r="K686" s="7" t="n">
        <v>0.509050480265078</v>
      </c>
      <c r="L686" s="7" t="n">
        <v>0.562841912698634</v>
      </c>
      <c r="M686" s="12" t="b">
        <f aca="false">TRUE()</f>
        <v>1</v>
      </c>
      <c r="N686" s="7" t="n">
        <v>0.323999437150983</v>
      </c>
      <c r="O686" s="7" t="n">
        <v>0.598825790554748</v>
      </c>
      <c r="P686" s="7" t="n">
        <v>0.442697671641553</v>
      </c>
    </row>
    <row r="687" customFormat="false" ht="19.5" hidden="false" customHeight="true" outlineLevel="0" collapsed="false">
      <c r="A687" s="3" t="s">
        <v>812</v>
      </c>
      <c r="B687" s="4" t="s">
        <v>103</v>
      </c>
      <c r="C687" s="7" t="n">
        <v>-66.060351819753</v>
      </c>
      <c r="D687" s="7" t="n">
        <v>-27.5726029280364</v>
      </c>
      <c r="E687" s="7" t="n">
        <v>0.0579596947180038</v>
      </c>
      <c r="F687" s="6" t="n">
        <v>885</v>
      </c>
      <c r="G687" s="4" t="s">
        <v>41</v>
      </c>
      <c r="H687" s="7" t="n">
        <v>0.18212</v>
      </c>
      <c r="I687" s="7" t="n">
        <v>0.0739</v>
      </c>
      <c r="J687" s="7" t="n">
        <v>0.204159914915474</v>
      </c>
      <c r="K687" s="7" t="n">
        <v>0.204159914915474</v>
      </c>
      <c r="L687" s="7" t="n">
        <v>0.267804104497097</v>
      </c>
      <c r="M687" s="12" t="b">
        <f aca="false">FALSE()</f>
        <v>0</v>
      </c>
      <c r="N687" s="7" t="n">
        <v>0.0614824663041949</v>
      </c>
      <c r="O687" s="7" t="n">
        <v>0.0644959540431927</v>
      </c>
      <c r="P687" s="7" t="n">
        <v>0.055249596719279</v>
      </c>
    </row>
    <row r="688" customFormat="false" ht="19.5" hidden="false" customHeight="true" outlineLevel="0" collapsed="false">
      <c r="A688" s="3" t="s">
        <v>813</v>
      </c>
      <c r="B688" s="4" t="s">
        <v>153</v>
      </c>
      <c r="C688" s="7" t="n">
        <v>-107.33846682824</v>
      </c>
      <c r="D688" s="7" t="n">
        <v>35.9304228588428</v>
      </c>
      <c r="E688" s="7" t="n">
        <v>0.0470491550970503</v>
      </c>
      <c r="F688" s="6" t="n">
        <v>301</v>
      </c>
      <c r="G688" s="4" t="s">
        <v>35</v>
      </c>
      <c r="H688" s="7" t="n">
        <v>0.03644</v>
      </c>
      <c r="I688" s="7" t="n">
        <v>0.14695</v>
      </c>
      <c r="J688" s="7" t="n">
        <v>0.0445863284370809</v>
      </c>
      <c r="K688" s="7" t="n">
        <v>0.0445863284370809</v>
      </c>
      <c r="L688" s="7" t="n">
        <v>0.045935332598059</v>
      </c>
      <c r="M688" s="12" t="b">
        <f aca="false">FALSE()</f>
        <v>0</v>
      </c>
      <c r="N688" s="7" t="n">
        <v>0.00656852629307661</v>
      </c>
      <c r="O688" s="7" t="n">
        <v>0.00746147772971135</v>
      </c>
      <c r="P688" s="7" t="n">
        <v>0.00906169203787757</v>
      </c>
    </row>
    <row r="689" customFormat="false" ht="19.5" hidden="false" customHeight="true" outlineLevel="0" collapsed="false">
      <c r="A689" s="3" t="s">
        <v>814</v>
      </c>
      <c r="B689" s="4" t="s">
        <v>433</v>
      </c>
      <c r="C689" s="7" t="n">
        <v>14.594948289345</v>
      </c>
      <c r="D689" s="7" t="n">
        <v>47.3061093284928</v>
      </c>
      <c r="E689" s="7" t="n">
        <v>0.00836041666666657</v>
      </c>
      <c r="F689" s="6" t="n">
        <v>1558</v>
      </c>
      <c r="G689" s="4" t="s">
        <v>41</v>
      </c>
      <c r="H689" s="7" t="n">
        <v>0.40141</v>
      </c>
      <c r="I689" s="7" t="n">
        <v>0.07596</v>
      </c>
      <c r="J689" s="7" t="n">
        <v>0.406983580477528</v>
      </c>
      <c r="K689" s="7" t="n">
        <v>0.406983580477528</v>
      </c>
      <c r="L689" s="7" t="n">
        <v>0.449574670112106</v>
      </c>
      <c r="M689" s="12" t="b">
        <f aca="false">FALSE()</f>
        <v>0</v>
      </c>
      <c r="N689" s="7" t="n">
        <v>0.143219521145946</v>
      </c>
      <c r="O689" s="7" t="n">
        <v>0.0921599064571601</v>
      </c>
      <c r="P689" s="7" t="n">
        <v>0.116509027778883</v>
      </c>
    </row>
    <row r="690" customFormat="false" ht="19.5" hidden="false" customHeight="true" outlineLevel="0" collapsed="false">
      <c r="A690" s="3" t="s">
        <v>815</v>
      </c>
      <c r="B690" s="4" t="s">
        <v>115</v>
      </c>
      <c r="C690" s="7" t="n">
        <v>15.9538725355477</v>
      </c>
      <c r="D690" s="7" t="n">
        <v>-22.6341771764497</v>
      </c>
      <c r="E690" s="7" t="n">
        <v>0.0600888595964337</v>
      </c>
      <c r="F690" s="6" t="n">
        <v>178</v>
      </c>
      <c r="G690" s="4" t="s">
        <v>41</v>
      </c>
      <c r="H690" s="7" t="n">
        <v>0.0992</v>
      </c>
      <c r="I690" s="7" t="n">
        <v>0.01012</v>
      </c>
      <c r="J690" s="7" t="n">
        <v>0.108910570686027</v>
      </c>
      <c r="K690" s="7" t="n">
        <v>0.108910570686027</v>
      </c>
      <c r="L690" s="7" t="n">
        <v>0.132091665891529</v>
      </c>
      <c r="M690" s="12" t="b">
        <f aca="false">FALSE()</f>
        <v>0</v>
      </c>
      <c r="N690" s="7" t="n">
        <v>0.0180428495996266</v>
      </c>
      <c r="O690" s="7" t="n">
        <v>0.0273498061151509</v>
      </c>
      <c r="P690" s="7" t="n">
        <v>0.017715800631164</v>
      </c>
    </row>
    <row r="691" customFormat="false" ht="19.5" hidden="false" customHeight="true" outlineLevel="0" collapsed="false">
      <c r="A691" s="3" t="s">
        <v>816</v>
      </c>
      <c r="B691" s="4" t="s">
        <v>430</v>
      </c>
      <c r="C691" s="7" t="n">
        <v>100.795048659835</v>
      </c>
      <c r="D691" s="7" t="n">
        <v>24.121464177704</v>
      </c>
      <c r="E691" s="7" t="n">
        <v>0.0590895833333291</v>
      </c>
      <c r="F691" s="6" t="n">
        <v>1343</v>
      </c>
      <c r="G691" s="4" t="s">
        <v>35</v>
      </c>
      <c r="H691" s="7" t="n">
        <v>0.32391</v>
      </c>
      <c r="I691" s="7" t="n">
        <v>0.0879</v>
      </c>
      <c r="J691" s="7" t="n">
        <v>0.359424404979482</v>
      </c>
      <c r="K691" s="7" t="n">
        <v>0.359424404979482</v>
      </c>
      <c r="L691" s="7" t="n">
        <v>0.46316474483812</v>
      </c>
      <c r="M691" s="12" t="b">
        <f aca="false">FALSE()</f>
        <v>0</v>
      </c>
      <c r="N691" s="7" t="n">
        <v>0.0858421502162318</v>
      </c>
      <c r="O691" s="7" t="n">
        <v>0.145662706513508</v>
      </c>
      <c r="P691" s="7" t="n">
        <v>0.0827019668151456</v>
      </c>
    </row>
    <row r="692" customFormat="false" ht="19.5" hidden="false" customHeight="true" outlineLevel="0" collapsed="false">
      <c r="A692" s="3" t="s">
        <v>817</v>
      </c>
      <c r="B692" s="4" t="s">
        <v>304</v>
      </c>
      <c r="C692" s="7" t="n">
        <v>80.7420808697101</v>
      </c>
      <c r="D692" s="7" t="n">
        <v>7.14176717393552</v>
      </c>
      <c r="E692" s="7" t="n">
        <v>0.00874028420966552</v>
      </c>
      <c r="F692" s="6" t="n">
        <v>2107</v>
      </c>
      <c r="G692" s="4" t="s">
        <v>41</v>
      </c>
      <c r="H692" s="7" t="n">
        <v>0.23854</v>
      </c>
      <c r="I692" s="7" t="n">
        <v>0.01804</v>
      </c>
      <c r="J692" s="7" t="n">
        <v>0.259460891615526</v>
      </c>
      <c r="K692" s="7" t="n">
        <v>0.259460891615526</v>
      </c>
      <c r="L692" s="7" t="n">
        <v>0.302526481440228</v>
      </c>
      <c r="M692" s="12" t="b">
        <f aca="false">FALSE()</f>
        <v>0</v>
      </c>
      <c r="N692" s="7" t="n">
        <v>0.0995907880528601</v>
      </c>
      <c r="O692" s="7" t="n">
        <v>0.0579749710219724</v>
      </c>
      <c r="P692" s="7" t="n">
        <v>0.0728079217248474</v>
      </c>
    </row>
    <row r="693" customFormat="false" ht="19.5" hidden="false" customHeight="true" outlineLevel="0" collapsed="false">
      <c r="A693" s="3" t="s">
        <v>818</v>
      </c>
      <c r="B693" s="4" t="s">
        <v>149</v>
      </c>
      <c r="C693" s="7" t="n">
        <v>-81.7261259154996</v>
      </c>
      <c r="D693" s="7" t="n">
        <v>36.0028862391665</v>
      </c>
      <c r="E693" s="7" t="n">
        <v>0.0519763888888902</v>
      </c>
      <c r="F693" s="6" t="n">
        <v>1393</v>
      </c>
      <c r="G693" s="4" t="s">
        <v>41</v>
      </c>
      <c r="H693" s="7" t="n">
        <v>0.19523</v>
      </c>
      <c r="I693" s="7" t="n">
        <v>0.02029</v>
      </c>
      <c r="J693" s="7" t="n">
        <v>0.221164206036699</v>
      </c>
      <c r="K693" s="7" t="n">
        <v>0.221164206036699</v>
      </c>
      <c r="L693" s="7" t="n">
        <v>0.26478114937773</v>
      </c>
      <c r="M693" s="12" t="b">
        <f aca="false">FALSE()</f>
        <v>0</v>
      </c>
      <c r="N693" s="7" t="n">
        <v>0.0445785982932785</v>
      </c>
      <c r="O693" s="7" t="n">
        <v>0.0653498112527784</v>
      </c>
      <c r="P693" s="7" t="n">
        <v>0.0419294862468104</v>
      </c>
    </row>
    <row r="694" customFormat="false" ht="19.5" hidden="false" customHeight="true" outlineLevel="0" collapsed="false">
      <c r="A694" s="3" t="s">
        <v>819</v>
      </c>
      <c r="B694" s="4" t="s">
        <v>206</v>
      </c>
      <c r="C694" s="7" t="n">
        <v>84.6546692689577</v>
      </c>
      <c r="D694" s="7" t="n">
        <v>28.1036244522317</v>
      </c>
      <c r="E694" s="7" t="n">
        <v>0.0566557209475427</v>
      </c>
      <c r="F694" s="6" t="n">
        <v>2762</v>
      </c>
      <c r="G694" s="4" t="s">
        <v>41</v>
      </c>
      <c r="H694" s="7" t="n">
        <v>0.43028</v>
      </c>
      <c r="I694" s="7" t="n">
        <v>0.9984825</v>
      </c>
      <c r="J694" s="7" t="n">
        <v>0.448128508703623</v>
      </c>
      <c r="K694" s="7" t="n">
        <v>0.448128508703623</v>
      </c>
      <c r="L694" s="7" t="n">
        <v>0.504615070717611</v>
      </c>
      <c r="M694" s="12" t="b">
        <f aca="false">TRUE()</f>
        <v>1</v>
      </c>
      <c r="N694" s="7" t="n">
        <v>0.198792684946601</v>
      </c>
      <c r="O694" s="7" t="n">
        <v>0.205151941583609</v>
      </c>
      <c r="P694" s="7" t="n">
        <v>0.247084068377775</v>
      </c>
    </row>
    <row r="695" customFormat="false" ht="19.5" hidden="false" customHeight="true" outlineLevel="0" collapsed="false">
      <c r="A695" s="3" t="s">
        <v>820</v>
      </c>
      <c r="B695" s="4" t="s">
        <v>276</v>
      </c>
      <c r="C695" s="7" t="n">
        <v>7.4668313363624</v>
      </c>
      <c r="D695" s="7" t="n">
        <v>46.0834859820598</v>
      </c>
      <c r="E695" s="7" t="n">
        <v>0.0444826388487381</v>
      </c>
      <c r="F695" s="6" t="n">
        <v>1391</v>
      </c>
      <c r="G695" s="4" t="s">
        <v>41</v>
      </c>
      <c r="H695" s="7" t="n">
        <v>0.47238</v>
      </c>
      <c r="I695" s="7" t="n">
        <v>3.66237</v>
      </c>
      <c r="J695" s="7" t="n">
        <v>0.503202930986072</v>
      </c>
      <c r="K695" s="7" t="n">
        <v>0.503202930986072</v>
      </c>
      <c r="L695" s="7" t="n">
        <v>0.541936387469074</v>
      </c>
      <c r="M695" s="12" t="b">
        <f aca="false">FALSE()</f>
        <v>0</v>
      </c>
      <c r="N695" s="7" t="n">
        <v>0.328728237792658</v>
      </c>
      <c r="O695" s="7" t="n">
        <v>0.351640127446831</v>
      </c>
      <c r="P695" s="7" t="n">
        <v>0.380173368752454</v>
      </c>
    </row>
    <row r="696" customFormat="false" ht="19.5" hidden="false" customHeight="true" outlineLevel="0" collapsed="false">
      <c r="A696" s="3" t="s">
        <v>821</v>
      </c>
      <c r="B696" s="4" t="s">
        <v>144</v>
      </c>
      <c r="C696" s="7" t="n">
        <v>91.7442119542192</v>
      </c>
      <c r="D696" s="7" t="n">
        <v>32.434717341032</v>
      </c>
      <c r="E696" s="7" t="n">
        <v>0.0540576534771637</v>
      </c>
      <c r="F696" s="6" t="n">
        <v>705</v>
      </c>
      <c r="G696" s="4" t="s">
        <v>20</v>
      </c>
      <c r="H696" s="7" t="n">
        <v>0.12455</v>
      </c>
      <c r="I696" s="7" t="n">
        <v>0.032</v>
      </c>
      <c r="J696" s="7" t="n">
        <v>0.125632481846415</v>
      </c>
      <c r="K696" s="7" t="n">
        <v>0.125632481846415</v>
      </c>
      <c r="L696" s="7" t="n">
        <v>0.140245502150625</v>
      </c>
      <c r="M696" s="12" t="b">
        <f aca="false">FALSE()</f>
        <v>0</v>
      </c>
      <c r="N696" s="7" t="n">
        <v>0.0226967281130834</v>
      </c>
      <c r="O696" s="7" t="n">
        <v>0.0174917124041225</v>
      </c>
      <c r="P696" s="7" t="n">
        <v>0.0160798508228617</v>
      </c>
    </row>
    <row r="697" customFormat="false" ht="19.5" hidden="false" customHeight="true" outlineLevel="0" collapsed="false">
      <c r="A697" s="3" t="s">
        <v>822</v>
      </c>
      <c r="B697" s="4" t="s">
        <v>63</v>
      </c>
      <c r="C697" s="7" t="n">
        <v>75.6166867367844</v>
      </c>
      <c r="D697" s="7" t="n">
        <v>12.6706459158901</v>
      </c>
      <c r="E697" s="7" t="n">
        <v>0.0624048611111062</v>
      </c>
      <c r="F697" s="6" t="n">
        <v>4156</v>
      </c>
      <c r="G697" s="4" t="s">
        <v>41</v>
      </c>
      <c r="H697" s="7" t="n">
        <v>0.18348</v>
      </c>
      <c r="I697" s="7" t="n">
        <v>0.03113</v>
      </c>
      <c r="J697" s="7" t="n">
        <v>0.21463535606437</v>
      </c>
      <c r="K697" s="7" t="n">
        <v>0.21463535606437</v>
      </c>
      <c r="L697" s="7" t="n">
        <v>0.263765284641789</v>
      </c>
      <c r="M697" s="12" t="b">
        <f aca="false">FALSE()</f>
        <v>0</v>
      </c>
      <c r="N697" s="7" t="n">
        <v>0.0568644996828766</v>
      </c>
      <c r="O697" s="7" t="n">
        <v>0.0604506393659662</v>
      </c>
      <c r="P697" s="7" t="n">
        <v>0.0519986618211407</v>
      </c>
    </row>
    <row r="698" customFormat="false" ht="19.5" hidden="false" customHeight="true" outlineLevel="0" collapsed="false">
      <c r="A698" s="3" t="s">
        <v>823</v>
      </c>
      <c r="B698" s="4" t="s">
        <v>544</v>
      </c>
      <c r="C698" s="7" t="n">
        <v>-112.006388005338</v>
      </c>
      <c r="D698" s="7" t="n">
        <v>37.6266598458052</v>
      </c>
      <c r="E698" s="7" t="n">
        <v>0.0506513888888888</v>
      </c>
      <c r="F698" s="6" t="n">
        <v>304</v>
      </c>
      <c r="G698" s="4" t="s">
        <v>35</v>
      </c>
      <c r="H698" s="7" t="n">
        <v>0.1883</v>
      </c>
      <c r="I698" s="7" t="n">
        <v>0.26811</v>
      </c>
      <c r="J698" s="7" t="n">
        <v>0.203830371143023</v>
      </c>
      <c r="K698" s="7" t="n">
        <v>0.203830371143023</v>
      </c>
      <c r="L698" s="7" t="n">
        <v>0.263666317660886</v>
      </c>
      <c r="M698" s="12" t="b">
        <f aca="false">FALSE()</f>
        <v>0</v>
      </c>
      <c r="N698" s="7" t="n">
        <v>0.0401226078896027</v>
      </c>
      <c r="O698" s="7" t="n">
        <v>0.112371778261091</v>
      </c>
      <c r="P698" s="7" t="n">
        <v>0.040685665507538</v>
      </c>
    </row>
    <row r="699" customFormat="false" ht="19.5" hidden="false" customHeight="true" outlineLevel="0" collapsed="false">
      <c r="A699" s="3" t="s">
        <v>824</v>
      </c>
      <c r="B699" s="4" t="s">
        <v>825</v>
      </c>
      <c r="C699" s="7" t="n">
        <v>8.25082676793881</v>
      </c>
      <c r="D699" s="7" t="n">
        <v>47.8895442794439</v>
      </c>
      <c r="E699" s="7" t="n">
        <v>0.0424804321793137</v>
      </c>
      <c r="F699" s="6" t="n">
        <v>1434</v>
      </c>
      <c r="G699" s="4" t="s">
        <v>41</v>
      </c>
      <c r="H699" s="7" t="n">
        <v>0.08652</v>
      </c>
      <c r="I699" s="7" t="n">
        <v>0.05897</v>
      </c>
      <c r="J699" s="7" t="n">
        <v>0.154032743086298</v>
      </c>
      <c r="K699" s="7" t="n">
        <v>0.154032743086298</v>
      </c>
      <c r="L699" s="7" t="n">
        <v>0.166787935536793</v>
      </c>
      <c r="M699" s="12" t="b">
        <f aca="false">FALSE()</f>
        <v>0</v>
      </c>
      <c r="N699" s="7" t="n">
        <v>0.0327976453036417</v>
      </c>
      <c r="O699" s="7" t="n">
        <v>0.0315266072588987</v>
      </c>
      <c r="P699" s="7" t="n">
        <v>0.0292981181579503</v>
      </c>
    </row>
    <row r="700" customFormat="false" ht="19.5" hidden="false" customHeight="true" outlineLevel="0" collapsed="false">
      <c r="A700" s="3" t="s">
        <v>826</v>
      </c>
      <c r="B700" s="4" t="s">
        <v>103</v>
      </c>
      <c r="C700" s="7" t="n">
        <v>-65.5090975607856</v>
      </c>
      <c r="D700" s="7" t="n">
        <v>-24.535321642121</v>
      </c>
      <c r="E700" s="7" t="n">
        <v>0.057184663128449</v>
      </c>
      <c r="F700" s="6" t="n">
        <v>1681</v>
      </c>
      <c r="G700" s="4" t="s">
        <v>17</v>
      </c>
      <c r="H700" s="7" t="n">
        <v>0.3412</v>
      </c>
      <c r="I700" s="7" t="n">
        <v>1.05547</v>
      </c>
      <c r="J700" s="7" t="n">
        <v>0.36441283179039</v>
      </c>
      <c r="K700" s="7" t="n">
        <v>0.36441283179039</v>
      </c>
      <c r="L700" s="7" t="n">
        <v>0.42180480642476</v>
      </c>
      <c r="M700" s="12" t="b">
        <f aca="false">FALSE()</f>
        <v>0</v>
      </c>
      <c r="N700" s="7" t="n">
        <v>0.158817135517622</v>
      </c>
      <c r="O700" s="7" t="n">
        <v>0.107221684064034</v>
      </c>
      <c r="P700" s="7" t="n">
        <v>0.165361888025822</v>
      </c>
    </row>
    <row r="701" customFormat="false" ht="19.5" hidden="false" customHeight="true" outlineLevel="0" collapsed="false">
      <c r="A701" s="3" t="s">
        <v>827</v>
      </c>
      <c r="B701" s="4" t="s">
        <v>153</v>
      </c>
      <c r="C701" s="7" t="n">
        <v>-107.755404008018</v>
      </c>
      <c r="D701" s="7" t="n">
        <v>35.5834421860041</v>
      </c>
      <c r="E701" s="7" t="n">
        <v>0.0508359089108593</v>
      </c>
      <c r="F701" s="6" t="n">
        <v>277</v>
      </c>
      <c r="G701" s="4" t="s">
        <v>35</v>
      </c>
      <c r="H701" s="7" t="n">
        <v>0.05152</v>
      </c>
      <c r="I701" s="7" t="n">
        <v>0.05305</v>
      </c>
      <c r="J701" s="7" t="n">
        <v>0.0587749039667177</v>
      </c>
      <c r="K701" s="7" t="n">
        <v>0.0587749039667177</v>
      </c>
      <c r="L701" s="7" t="n">
        <v>0.0628503117418696</v>
      </c>
      <c r="M701" s="12" t="b">
        <f aca="false">FALSE()</f>
        <v>0</v>
      </c>
      <c r="N701" s="7" t="n">
        <v>0.00904769217183546</v>
      </c>
      <c r="O701" s="7" t="n">
        <v>0.0111512458443258</v>
      </c>
      <c r="P701" s="7" t="n">
        <v>0.0106612302015671</v>
      </c>
    </row>
    <row r="702" customFormat="false" ht="19.5" hidden="false" customHeight="true" outlineLevel="0" collapsed="false">
      <c r="A702" s="3" t="s">
        <v>828</v>
      </c>
      <c r="B702" s="4" t="s">
        <v>44</v>
      </c>
      <c r="C702" s="7" t="n">
        <v>8.53217657539441</v>
      </c>
      <c r="D702" s="7" t="n">
        <v>48.7304206979673</v>
      </c>
      <c r="E702" s="7" t="n">
        <v>0.0368356070661313</v>
      </c>
      <c r="F702" s="6" t="n">
        <v>1298</v>
      </c>
      <c r="G702" s="4" t="s">
        <v>35</v>
      </c>
      <c r="H702" s="7" t="n">
        <v>0.07119</v>
      </c>
      <c r="I702" s="7" t="n">
        <v>0.04126</v>
      </c>
      <c r="J702" s="7" t="n">
        <v>0.196592096922603</v>
      </c>
      <c r="K702" s="7" t="n">
        <v>0.196592096922603</v>
      </c>
      <c r="L702" s="7" t="n">
        <v>0.20955910368656</v>
      </c>
      <c r="M702" s="12" t="b">
        <f aca="false">FALSE()</f>
        <v>0</v>
      </c>
      <c r="N702" s="7" t="n">
        <v>0.0581601987578448</v>
      </c>
      <c r="O702" s="7" t="n">
        <v>0.0306511946838324</v>
      </c>
      <c r="P702" s="7" t="n">
        <v>0.0411520482260169</v>
      </c>
    </row>
    <row r="703" customFormat="false" ht="19.5" hidden="false" customHeight="true" outlineLevel="0" collapsed="false">
      <c r="A703" s="3" t="s">
        <v>829</v>
      </c>
      <c r="B703" s="4" t="s">
        <v>153</v>
      </c>
      <c r="C703" s="7" t="n">
        <v>-107.140342895411</v>
      </c>
      <c r="D703" s="7" t="n">
        <v>34.647177747538</v>
      </c>
      <c r="E703" s="7" t="n">
        <v>0.0457810776743742</v>
      </c>
      <c r="F703" s="6" t="n">
        <v>301</v>
      </c>
      <c r="G703" s="4" t="s">
        <v>35</v>
      </c>
      <c r="H703" s="7" t="n">
        <v>0.0565</v>
      </c>
      <c r="I703" s="7" t="n">
        <v>0.01414</v>
      </c>
      <c r="J703" s="7" t="n">
        <v>0.0641780789625756</v>
      </c>
      <c r="K703" s="7" t="n">
        <v>0.0641780789625756</v>
      </c>
      <c r="L703" s="7" t="n">
        <v>0.0737931503030848</v>
      </c>
      <c r="M703" s="12" t="b">
        <f aca="false">FALSE()</f>
        <v>0</v>
      </c>
      <c r="N703" s="7" t="n">
        <v>0.0157234186552665</v>
      </c>
      <c r="O703" s="7" t="n">
        <v>0.011924546564598</v>
      </c>
      <c r="P703" s="7" t="n">
        <v>0.0118026958300946</v>
      </c>
    </row>
    <row r="704" customFormat="false" ht="19.5" hidden="false" customHeight="true" outlineLevel="0" collapsed="false">
      <c r="A704" s="3" t="s">
        <v>830</v>
      </c>
      <c r="B704" s="4" t="s">
        <v>831</v>
      </c>
      <c r="C704" s="7" t="n">
        <v>27.7820338498854</v>
      </c>
      <c r="D704" s="7" t="n">
        <v>-26.0463258285348</v>
      </c>
      <c r="E704" s="7" t="n">
        <v>0.0557965277777738</v>
      </c>
      <c r="F704" s="6" t="n">
        <v>705</v>
      </c>
      <c r="G704" s="4" t="s">
        <v>20</v>
      </c>
      <c r="H704" s="7" t="n">
        <v>0.06102</v>
      </c>
      <c r="I704" s="7" t="n">
        <v>0.0030775</v>
      </c>
      <c r="J704" s="7" t="n">
        <v>0.0683953009760044</v>
      </c>
      <c r="K704" s="7" t="n">
        <v>0.0683953009760044</v>
      </c>
      <c r="L704" s="7" t="n">
        <v>0.0740687666506018</v>
      </c>
      <c r="M704" s="12" t="b">
        <f aca="false">TRUE()</f>
        <v>1</v>
      </c>
      <c r="N704" s="7" t="n">
        <v>0.0163798107007715</v>
      </c>
      <c r="O704" s="7" t="n">
        <v>0.00765578816118878</v>
      </c>
      <c r="P704" s="7" t="n">
        <v>0.0104434355702869</v>
      </c>
    </row>
    <row r="705" customFormat="false" ht="19.5" hidden="false" customHeight="true" outlineLevel="0" collapsed="false">
      <c r="A705" s="3" t="s">
        <v>832</v>
      </c>
      <c r="B705" s="4" t="s">
        <v>833</v>
      </c>
      <c r="C705" s="7" t="n">
        <v>169.967829077769</v>
      </c>
      <c r="D705" s="7" t="n">
        <v>-43.9371860926579</v>
      </c>
      <c r="E705" s="7" t="n">
        <v>0.0342804657565694</v>
      </c>
      <c r="F705" s="6" t="n">
        <v>3357</v>
      </c>
      <c r="G705" s="4" t="s">
        <v>17</v>
      </c>
      <c r="H705" s="7" t="n">
        <v>0.53529</v>
      </c>
      <c r="I705" s="7" t="n">
        <v>1.42445</v>
      </c>
      <c r="J705" s="7" t="n">
        <v>0.530124938540784</v>
      </c>
      <c r="K705" s="7" t="n">
        <v>0.530124938540784</v>
      </c>
      <c r="L705" s="7" t="n">
        <v>0.575422097685253</v>
      </c>
      <c r="M705" s="12" t="b">
        <f aca="false">FALSE()</f>
        <v>0</v>
      </c>
      <c r="N705" s="7" t="n">
        <v>0.266531188272308</v>
      </c>
      <c r="O705" s="7" t="n">
        <v>0.227497431007209</v>
      </c>
      <c r="P705" s="7" t="n">
        <v>0.254411724908818</v>
      </c>
    </row>
    <row r="706" customFormat="false" ht="19.5" hidden="false" customHeight="true" outlineLevel="0" collapsed="false">
      <c r="A706" s="3" t="s">
        <v>834</v>
      </c>
      <c r="B706" s="4" t="s">
        <v>183</v>
      </c>
      <c r="C706" s="7" t="n">
        <v>-78.0530732562456</v>
      </c>
      <c r="D706" s="7" t="n">
        <v>-9.35082006254878</v>
      </c>
      <c r="E706" s="7" t="n">
        <v>0.061137499999995</v>
      </c>
      <c r="F706" s="6" t="n">
        <v>580</v>
      </c>
      <c r="G706" s="4" t="s">
        <v>45</v>
      </c>
      <c r="H706" s="7" t="n">
        <v>0.35871</v>
      </c>
      <c r="I706" s="7" t="n">
        <v>0.05401</v>
      </c>
      <c r="J706" s="7" t="n">
        <v>0.401703555456811</v>
      </c>
      <c r="K706" s="7" t="n">
        <v>0.401703555456811</v>
      </c>
      <c r="L706" s="7" t="n">
        <v>0.468624555195367</v>
      </c>
      <c r="M706" s="12" t="b">
        <f aca="false">FALSE()</f>
        <v>0</v>
      </c>
      <c r="N706" s="7" t="n">
        <v>0.187717697097887</v>
      </c>
      <c r="O706" s="7" t="n">
        <v>0.141932669560538</v>
      </c>
      <c r="P706" s="7" t="n">
        <v>0.22890326198262</v>
      </c>
    </row>
    <row r="707" customFormat="false" ht="19.5" hidden="false" customHeight="true" outlineLevel="0" collapsed="false">
      <c r="A707" s="3" t="s">
        <v>835</v>
      </c>
      <c r="B707" s="4" t="s">
        <v>836</v>
      </c>
      <c r="C707" s="7" t="n">
        <v>77.4194023752319</v>
      </c>
      <c r="D707" s="7" t="n">
        <v>34.4466021650397</v>
      </c>
      <c r="E707" s="7" t="n">
        <v>0.0508353265958462</v>
      </c>
      <c r="F707" s="6" t="n">
        <v>724</v>
      </c>
      <c r="G707" s="4" t="s">
        <v>45</v>
      </c>
      <c r="H707" s="7" t="n">
        <v>0.4846</v>
      </c>
      <c r="I707" s="7" t="n">
        <v>0.06824</v>
      </c>
      <c r="J707" s="7" t="n">
        <v>0.487163556971271</v>
      </c>
      <c r="K707" s="7" t="n">
        <v>0.487163556971271</v>
      </c>
      <c r="L707" s="7" t="n">
        <v>0.549011681897564</v>
      </c>
      <c r="M707" s="12" t="b">
        <f aca="false">FALSE()</f>
        <v>0</v>
      </c>
      <c r="N707" s="7" t="n">
        <v>0.227937761432928</v>
      </c>
      <c r="O707" s="7" t="n">
        <v>0.266204070969436</v>
      </c>
      <c r="P707" s="7" t="n">
        <v>0.271005660527344</v>
      </c>
    </row>
    <row r="708" customFormat="false" ht="19.5" hidden="false" customHeight="true" outlineLevel="0" collapsed="false">
      <c r="A708" s="3" t="s">
        <v>837</v>
      </c>
      <c r="B708" s="4" t="s">
        <v>34</v>
      </c>
      <c r="C708" s="7" t="n">
        <v>-78.5840423362934</v>
      </c>
      <c r="D708" s="7" t="n">
        <v>40.1813090371046</v>
      </c>
      <c r="E708" s="7" t="n">
        <v>0.0470093317790063</v>
      </c>
      <c r="F708" s="6" t="n">
        <v>1115</v>
      </c>
      <c r="G708" s="4" t="s">
        <v>35</v>
      </c>
      <c r="H708" s="7" t="n">
        <v>0.125</v>
      </c>
      <c r="I708" s="7" t="n">
        <v>0.00881</v>
      </c>
      <c r="J708" s="7" t="n">
        <v>0.137631553485785</v>
      </c>
      <c r="K708" s="7" t="n">
        <v>0.137631553485785</v>
      </c>
      <c r="L708" s="7" t="n">
        <v>0.150063703897306</v>
      </c>
      <c r="M708" s="12" t="b">
        <f aca="false">FALSE()</f>
        <v>0</v>
      </c>
      <c r="N708" s="7" t="n">
        <v>0.0246630012656908</v>
      </c>
      <c r="O708" s="7" t="n">
        <v>0.0240992103483122</v>
      </c>
      <c r="P708" s="7" t="n">
        <v>0.0207117810420325</v>
      </c>
    </row>
    <row r="709" customFormat="false" ht="19.5" hidden="false" customHeight="true" outlineLevel="0" collapsed="false">
      <c r="A709" s="3" t="s">
        <v>838</v>
      </c>
      <c r="B709" s="4" t="s">
        <v>430</v>
      </c>
      <c r="C709" s="7" t="n">
        <v>100.652424809245</v>
      </c>
      <c r="D709" s="7" t="n">
        <v>23.7858734494734</v>
      </c>
      <c r="E709" s="7" t="n">
        <v>0.0562458333333301</v>
      </c>
      <c r="F709" s="6" t="n">
        <v>1435</v>
      </c>
      <c r="G709" s="4" t="s">
        <v>35</v>
      </c>
      <c r="H709" s="7" t="n">
        <v>0.26986</v>
      </c>
      <c r="I709" s="7" t="n">
        <v>0.0648</v>
      </c>
      <c r="J709" s="7" t="n">
        <v>0.299850270183221</v>
      </c>
      <c r="K709" s="7" t="n">
        <v>0.299850270183221</v>
      </c>
      <c r="L709" s="7" t="n">
        <v>0.39347555343952</v>
      </c>
      <c r="M709" s="12" t="b">
        <f aca="false">FALSE()</f>
        <v>0</v>
      </c>
      <c r="N709" s="7" t="n">
        <v>0.0778407718631286</v>
      </c>
      <c r="O709" s="7" t="n">
        <v>0.110026856121879</v>
      </c>
      <c r="P709" s="7" t="n">
        <v>0.0778884714761495</v>
      </c>
    </row>
    <row r="710" customFormat="false" ht="19.5" hidden="false" customHeight="true" outlineLevel="0" collapsed="false">
      <c r="A710" s="3" t="s">
        <v>839</v>
      </c>
      <c r="B710" s="4" t="s">
        <v>346</v>
      </c>
      <c r="C710" s="7" t="n">
        <v>-81.2993567814866</v>
      </c>
      <c r="D710" s="7" t="n">
        <v>8.38542315448452</v>
      </c>
      <c r="E710" s="7" t="n">
        <v>0.0607861111111101</v>
      </c>
      <c r="F710" s="6" t="n">
        <v>4188</v>
      </c>
      <c r="G710" s="4" t="s">
        <v>193</v>
      </c>
      <c r="H710" s="7" t="n">
        <v>0.19068</v>
      </c>
      <c r="I710" s="7" t="n">
        <v>0.09194</v>
      </c>
      <c r="J710" s="7" t="n">
        <v>0.204798946269053</v>
      </c>
      <c r="K710" s="7" t="n">
        <v>0.204798946269053</v>
      </c>
      <c r="L710" s="7" t="n">
        <v>0.262527907515107</v>
      </c>
      <c r="M710" s="12" t="b">
        <f aca="false">FALSE()</f>
        <v>0</v>
      </c>
      <c r="N710" s="7" t="n">
        <v>0.0573092465017826</v>
      </c>
      <c r="O710" s="7" t="n">
        <v>0.0542372948567762</v>
      </c>
      <c r="P710" s="7" t="n">
        <v>0.0492199321974455</v>
      </c>
    </row>
    <row r="711" customFormat="false" ht="19.5" hidden="false" customHeight="true" outlineLevel="0" collapsed="false">
      <c r="A711" s="3" t="s">
        <v>840</v>
      </c>
      <c r="B711" s="4" t="s">
        <v>708</v>
      </c>
      <c r="C711" s="7" t="n">
        <v>4.53470319592172</v>
      </c>
      <c r="D711" s="7" t="n">
        <v>45.0273412904038</v>
      </c>
      <c r="E711" s="7" t="n">
        <v>0.04316111111111</v>
      </c>
      <c r="F711" s="6" t="n">
        <v>1184</v>
      </c>
      <c r="G711" s="4" t="s">
        <v>41</v>
      </c>
      <c r="H711" s="7" t="n">
        <v>0.23272</v>
      </c>
      <c r="I711" s="7" t="n">
        <v>0.04906</v>
      </c>
      <c r="J711" s="7" t="n">
        <v>0.255288046050173</v>
      </c>
      <c r="K711" s="7" t="n">
        <v>0.255288046050173</v>
      </c>
      <c r="L711" s="7" t="n">
        <v>0.282423827056219</v>
      </c>
      <c r="M711" s="12" t="b">
        <f aca="false">FALSE()</f>
        <v>0</v>
      </c>
      <c r="N711" s="7" t="n">
        <v>0.0587215163466861</v>
      </c>
      <c r="O711" s="7" t="n">
        <v>0.0539947577898472</v>
      </c>
      <c r="P711" s="7" t="n">
        <v>0.0473324306124394</v>
      </c>
    </row>
    <row r="712" customFormat="false" ht="19.5" hidden="false" customHeight="true" outlineLevel="0" collapsed="false">
      <c r="A712" s="3" t="s">
        <v>841</v>
      </c>
      <c r="B712" s="4" t="s">
        <v>377</v>
      </c>
      <c r="C712" s="7" t="n">
        <v>8.34802395062148</v>
      </c>
      <c r="D712" s="7" t="n">
        <v>46.3300049983941</v>
      </c>
      <c r="E712" s="7" t="n">
        <v>0.0421385983796407</v>
      </c>
      <c r="F712" s="6" t="n">
        <v>2349</v>
      </c>
      <c r="G712" s="4" t="s">
        <v>41</v>
      </c>
      <c r="H712" s="7" t="n">
        <v>0.53293</v>
      </c>
      <c r="I712" s="7" t="n">
        <v>1.12577</v>
      </c>
      <c r="J712" s="7" t="n">
        <v>0.545329867270745</v>
      </c>
      <c r="K712" s="7" t="n">
        <v>0.545329867270745</v>
      </c>
      <c r="L712" s="7" t="n">
        <v>0.587420940636592</v>
      </c>
      <c r="M712" s="12" t="b">
        <f aca="false">TRUE()</f>
        <v>1</v>
      </c>
      <c r="N712" s="7" t="n">
        <v>0.288455439870742</v>
      </c>
      <c r="O712" s="7" t="n">
        <v>0.504954871887516</v>
      </c>
      <c r="P712" s="7" t="n">
        <v>0.396678563947102</v>
      </c>
    </row>
    <row r="713" customFormat="false" ht="19.5" hidden="false" customHeight="true" outlineLevel="0" collapsed="false">
      <c r="A713" s="3" t="s">
        <v>842</v>
      </c>
      <c r="B713" s="4" t="s">
        <v>843</v>
      </c>
      <c r="C713" s="7" t="n">
        <v>8.41689300091784</v>
      </c>
      <c r="D713" s="7" t="n">
        <v>51.4487810009126</v>
      </c>
      <c r="E713" s="7" t="n">
        <v>0.0380110596117179</v>
      </c>
      <c r="F713" s="6" t="n">
        <v>1069</v>
      </c>
      <c r="G713" s="4" t="s">
        <v>35</v>
      </c>
      <c r="H713" s="7" t="n">
        <v>0.07722</v>
      </c>
      <c r="I713" s="7" t="n">
        <v>0.06426</v>
      </c>
      <c r="J713" s="7" t="n">
        <v>0.0986421891691001</v>
      </c>
      <c r="K713" s="7" t="n">
        <v>0.0986421891691001</v>
      </c>
      <c r="L713" s="7" t="n">
        <v>0.10959378015537</v>
      </c>
      <c r="M713" s="12" t="b">
        <f aca="false">FALSE()</f>
        <v>0</v>
      </c>
      <c r="N713" s="7" t="n">
        <v>0.0158508685845609</v>
      </c>
      <c r="O713" s="7" t="n">
        <v>0.0155600378364544</v>
      </c>
      <c r="P713" s="7" t="n">
        <v>0.0139997081316102</v>
      </c>
    </row>
    <row r="714" customFormat="false" ht="19.5" hidden="false" customHeight="true" outlineLevel="0" collapsed="false">
      <c r="A714" s="3" t="s">
        <v>844</v>
      </c>
      <c r="B714" s="4" t="s">
        <v>292</v>
      </c>
      <c r="C714" s="7" t="n">
        <v>78.4368664912818</v>
      </c>
      <c r="D714" s="7" t="n">
        <v>31.1080353166423</v>
      </c>
      <c r="E714" s="7" t="n">
        <v>0.0518305555555551</v>
      </c>
      <c r="F714" s="6" t="n">
        <v>2018</v>
      </c>
      <c r="G714" s="4" t="s">
        <v>41</v>
      </c>
      <c r="H714" s="7" t="n">
        <v>0.5551</v>
      </c>
      <c r="I714" s="7" t="n">
        <v>3.07922</v>
      </c>
      <c r="J714" s="7" t="n">
        <v>0.542677279283509</v>
      </c>
      <c r="K714" s="7" t="n">
        <v>0.542677279283509</v>
      </c>
      <c r="L714" s="7" t="n">
        <v>0</v>
      </c>
      <c r="M714" s="12" t="b">
        <f aca="false">FALSE()</f>
        <v>0</v>
      </c>
      <c r="N714" s="7" t="n">
        <v>0.296304819289924</v>
      </c>
      <c r="O714" s="7" t="n">
        <v>0.501414836789549</v>
      </c>
      <c r="P714" s="7" t="n">
        <v>0.374462113829441</v>
      </c>
    </row>
    <row r="715" customFormat="false" ht="19.5" hidden="false" customHeight="true" outlineLevel="0" collapsed="false">
      <c r="A715" s="3" t="s">
        <v>845</v>
      </c>
      <c r="B715" s="4" t="s">
        <v>183</v>
      </c>
      <c r="C715" s="7" t="n">
        <v>-76.5154218704677</v>
      </c>
      <c r="D715" s="7" t="n">
        <v>-12.340357131657</v>
      </c>
      <c r="E715" s="7" t="n">
        <v>0.0590513888888835</v>
      </c>
      <c r="F715" s="6" t="n">
        <v>253</v>
      </c>
      <c r="G715" s="4" t="s">
        <v>45</v>
      </c>
      <c r="H715" s="7" t="n">
        <v>0.3291</v>
      </c>
      <c r="I715" s="7" t="n">
        <v>0.02639</v>
      </c>
      <c r="J715" s="7" t="n">
        <v>0.38544629744925</v>
      </c>
      <c r="K715" s="7" t="n">
        <v>0.38544629744925</v>
      </c>
      <c r="L715" s="7" t="n">
        <v>0.461031858259277</v>
      </c>
      <c r="M715" s="12" t="b">
        <f aca="false">FALSE()</f>
        <v>0</v>
      </c>
      <c r="N715" s="7" t="n">
        <v>0.158084427878631</v>
      </c>
      <c r="O715" s="7" t="n">
        <v>0.169074124718393</v>
      </c>
      <c r="P715" s="7" t="n">
        <v>0.181557948902557</v>
      </c>
    </row>
    <row r="716" customFormat="false" ht="19.5" hidden="false" customHeight="true" outlineLevel="0" collapsed="false">
      <c r="A716" s="3" t="s">
        <v>846</v>
      </c>
      <c r="B716" s="4" t="s">
        <v>304</v>
      </c>
      <c r="C716" s="7" t="n">
        <v>80.9107609611056</v>
      </c>
      <c r="D716" s="7" t="n">
        <v>6.94680573340756</v>
      </c>
      <c r="E716" s="7" t="n">
        <v>0.0598415277853775</v>
      </c>
      <c r="F716" s="6" t="n">
        <v>1833</v>
      </c>
      <c r="G716" s="4" t="s">
        <v>41</v>
      </c>
      <c r="H716" s="7" t="n">
        <v>0.25015</v>
      </c>
      <c r="I716" s="7" t="n">
        <v>0.01839</v>
      </c>
      <c r="J716" s="7" t="n">
        <v>0.262358060578709</v>
      </c>
      <c r="K716" s="7" t="n">
        <v>0.262358060578709</v>
      </c>
      <c r="L716" s="7" t="n">
        <v>0</v>
      </c>
      <c r="M716" s="12" t="b">
        <f aca="false">FALSE()</f>
        <v>0</v>
      </c>
      <c r="N716" s="7" t="n">
        <v>0.0863440141481607</v>
      </c>
      <c r="O716" s="7" t="n">
        <v>0.0770800860946592</v>
      </c>
      <c r="P716" s="7" t="n">
        <v>0.0878793047428177</v>
      </c>
    </row>
    <row r="717" customFormat="false" ht="19.5" hidden="false" customHeight="true" outlineLevel="0" collapsed="false">
      <c r="A717" s="3" t="s">
        <v>847</v>
      </c>
      <c r="B717" s="4" t="s">
        <v>19</v>
      </c>
      <c r="C717" s="7" t="n">
        <v>6.10900484841246</v>
      </c>
      <c r="D717" s="7" t="n">
        <v>45.7043838052657</v>
      </c>
      <c r="E717" s="7" t="n">
        <v>0.0420520833333326</v>
      </c>
      <c r="F717" s="6" t="n">
        <v>1588</v>
      </c>
      <c r="G717" s="4" t="s">
        <v>17</v>
      </c>
      <c r="H717" s="7" t="n">
        <v>0.33411</v>
      </c>
      <c r="I717" s="7" t="n">
        <v>0.4348</v>
      </c>
      <c r="J717" s="7" t="n">
        <v>0.337886675332969</v>
      </c>
      <c r="K717" s="7" t="n">
        <v>0.337886675332969</v>
      </c>
      <c r="L717" s="7" t="n">
        <v>0</v>
      </c>
      <c r="M717" s="12" t="b">
        <f aca="false">FALSE()</f>
        <v>0</v>
      </c>
      <c r="N717" s="7" t="n">
        <v>0.144160938731553</v>
      </c>
      <c r="O717" s="7" t="n">
        <v>0.16942697917075</v>
      </c>
      <c r="P717" s="7" t="n">
        <v>0.111662748855307</v>
      </c>
    </row>
    <row r="718" customFormat="false" ht="19.5" hidden="false" customHeight="true" outlineLevel="0" collapsed="false">
      <c r="A718" s="3" t="s">
        <v>848</v>
      </c>
      <c r="B718" s="4" t="s">
        <v>69</v>
      </c>
      <c r="C718" s="7" t="n">
        <v>-66.3323148639019</v>
      </c>
      <c r="D718" s="7" t="n">
        <v>-18.0506480828392</v>
      </c>
      <c r="E718" s="7" t="n">
        <v>0.0569111111111063</v>
      </c>
      <c r="F718" s="6" t="n">
        <v>972</v>
      </c>
      <c r="G718" s="4" t="s">
        <v>17</v>
      </c>
      <c r="H718" s="7" t="n">
        <v>0.275</v>
      </c>
      <c r="I718" s="7" t="n">
        <v>0.06997</v>
      </c>
      <c r="J718" s="7" t="n">
        <v>0.318230081561799</v>
      </c>
      <c r="K718" s="7" t="n">
        <v>0.318230081561799</v>
      </c>
      <c r="L718" s="7" t="n">
        <v>0.389874698149133</v>
      </c>
      <c r="M718" s="12" t="b">
        <f aca="false">FALSE()</f>
        <v>0</v>
      </c>
      <c r="N718" s="7" t="n">
        <v>0.0935121410705207</v>
      </c>
      <c r="O718" s="7" t="n">
        <v>0.0971050810329238</v>
      </c>
      <c r="P718" s="7" t="n">
        <v>0.0885579018229869</v>
      </c>
    </row>
    <row r="719" customFormat="false" ht="19.5" hidden="false" customHeight="true" outlineLevel="0" collapsed="false">
      <c r="A719" s="3" t="s">
        <v>849</v>
      </c>
      <c r="B719" s="4" t="s">
        <v>183</v>
      </c>
      <c r="C719" s="7" t="n">
        <v>-69.2425768284109</v>
      </c>
      <c r="D719" s="7" t="n">
        <v>-19.1976845060806</v>
      </c>
      <c r="E719" s="7" t="n">
        <v>0.0559583333333284</v>
      </c>
      <c r="F719" s="6" t="n">
        <v>467</v>
      </c>
      <c r="G719" s="4" t="s">
        <v>193</v>
      </c>
      <c r="H719" s="7" t="n">
        <v>0.20424</v>
      </c>
      <c r="I719" s="7" t="n">
        <v>0.03418</v>
      </c>
      <c r="J719" s="7" t="n">
        <v>0.224792451747256</v>
      </c>
      <c r="K719" s="7" t="n">
        <v>0.224792451747256</v>
      </c>
      <c r="L719" s="7" t="n">
        <v>0</v>
      </c>
      <c r="M719" s="12" t="b">
        <f aca="false">FALSE()</f>
        <v>0</v>
      </c>
      <c r="N719" s="7" t="n">
        <v>0.101013272360679</v>
      </c>
      <c r="O719" s="7" t="n">
        <v>0.042523277890416</v>
      </c>
      <c r="P719" s="7" t="n">
        <v>0.127948140937126</v>
      </c>
    </row>
    <row r="720" customFormat="false" ht="19.5" hidden="false" customHeight="true" outlineLevel="0" collapsed="false">
      <c r="A720" s="3" t="s">
        <v>850</v>
      </c>
      <c r="B720" s="4" t="s">
        <v>433</v>
      </c>
      <c r="C720" s="7" t="n">
        <v>14.5550869408313</v>
      </c>
      <c r="D720" s="7" t="n">
        <v>47.4078804863917</v>
      </c>
      <c r="E720" s="7" t="n">
        <v>0.00650069444444456</v>
      </c>
      <c r="F720" s="6" t="n">
        <v>1574</v>
      </c>
      <c r="G720" s="4" t="s">
        <v>20</v>
      </c>
      <c r="H720" s="7" t="n">
        <v>0.43973</v>
      </c>
      <c r="I720" s="7" t="n">
        <v>0.23156</v>
      </c>
      <c r="J720" s="7" t="n">
        <v>0.447873612078663</v>
      </c>
      <c r="K720" s="7" t="n">
        <v>0.447873612078663</v>
      </c>
      <c r="L720" s="7" t="n">
        <v>0</v>
      </c>
      <c r="M720" s="12" t="b">
        <f aca="false">FALSE()</f>
        <v>0</v>
      </c>
      <c r="N720" s="7" t="n">
        <v>0.146157720693645</v>
      </c>
      <c r="O720" s="7" t="n">
        <v>0.151756115632272</v>
      </c>
      <c r="P720" s="7" t="n">
        <v>0.127029192091134</v>
      </c>
    </row>
    <row r="721" customFormat="false" ht="19.5" hidden="false" customHeight="true" outlineLevel="0" collapsed="false">
      <c r="A721" s="3" t="s">
        <v>851</v>
      </c>
      <c r="B721" s="4" t="s">
        <v>292</v>
      </c>
      <c r="C721" s="7" t="n">
        <v>78.1245270846647</v>
      </c>
      <c r="D721" s="7" t="n">
        <v>31.2227465990481</v>
      </c>
      <c r="E721" s="7" t="n">
        <v>0.0506395833333326</v>
      </c>
      <c r="F721" s="6" t="n">
        <v>1724</v>
      </c>
      <c r="G721" s="4" t="s">
        <v>41</v>
      </c>
      <c r="H721" s="7" t="n">
        <v>0.5723</v>
      </c>
      <c r="I721" s="7" t="n">
        <v>1.91173</v>
      </c>
      <c r="J721" s="7" t="n">
        <v>0.579178433679993</v>
      </c>
      <c r="K721" s="7" t="n">
        <v>0.579178433679993</v>
      </c>
      <c r="L721" s="7" t="n">
        <v>0.63577905215084</v>
      </c>
      <c r="M721" s="12" t="b">
        <f aca="false">FALSE()</f>
        <v>0</v>
      </c>
      <c r="N721" s="7" t="n">
        <v>0.323055001346485</v>
      </c>
      <c r="O721" s="7" t="n">
        <v>0.459393607971855</v>
      </c>
      <c r="P721" s="7" t="n">
        <v>0.408631448941333</v>
      </c>
    </row>
    <row r="722" customFormat="false" ht="19.5" hidden="false" customHeight="true" outlineLevel="0" collapsed="false">
      <c r="A722" s="3" t="s">
        <v>852</v>
      </c>
      <c r="B722" s="4" t="s">
        <v>206</v>
      </c>
      <c r="C722" s="7" t="n">
        <v>83.9902858664569</v>
      </c>
      <c r="D722" s="7" t="n">
        <v>28.681571724933</v>
      </c>
      <c r="E722" s="7" t="n">
        <v>0.0518030801637972</v>
      </c>
      <c r="F722" s="6" t="n">
        <v>1922</v>
      </c>
      <c r="G722" s="4" t="s">
        <v>41</v>
      </c>
      <c r="H722" s="7" t="n">
        <v>0.53339</v>
      </c>
      <c r="I722" s="7" t="n">
        <v>2.72166</v>
      </c>
      <c r="J722" s="7" t="n">
        <v>0.51799310366242</v>
      </c>
      <c r="K722" s="7" t="n">
        <v>0.51799310366242</v>
      </c>
      <c r="L722" s="7" t="n">
        <v>0</v>
      </c>
      <c r="M722" s="12" t="b">
        <f aca="false">FALSE()</f>
        <v>0</v>
      </c>
      <c r="N722" s="7" t="n">
        <v>0.334142410051546</v>
      </c>
      <c r="O722" s="7" t="n">
        <v>0.346071801012819</v>
      </c>
      <c r="P722" s="7" t="n">
        <v>0.418509478134895</v>
      </c>
    </row>
    <row r="723" customFormat="false" ht="19.5" hidden="false" customHeight="true" outlineLevel="0" collapsed="false">
      <c r="A723" s="3" t="s">
        <v>853</v>
      </c>
      <c r="B723" s="4" t="s">
        <v>350</v>
      </c>
      <c r="C723" s="7" t="n">
        <v>121.011754603414</v>
      </c>
      <c r="D723" s="7" t="n">
        <v>23.1489889090219</v>
      </c>
      <c r="E723" s="7" t="n">
        <v>0.053865277777778</v>
      </c>
      <c r="F723" s="6" t="n">
        <v>3566</v>
      </c>
      <c r="G723" s="4" t="s">
        <v>17</v>
      </c>
      <c r="H723" s="7" t="n">
        <v>0.52497</v>
      </c>
      <c r="I723" s="7" t="n">
        <v>5.8313625</v>
      </c>
      <c r="J723" s="7" t="n">
        <v>0.539935759216765</v>
      </c>
      <c r="K723" s="7" t="n">
        <v>0.539935759216765</v>
      </c>
      <c r="L723" s="7" t="n">
        <v>0.606747004553615</v>
      </c>
      <c r="M723" s="12" t="b">
        <f aca="false">TRUE()</f>
        <v>1</v>
      </c>
      <c r="N723" s="7" t="n">
        <v>0.242954412200246</v>
      </c>
      <c r="O723" s="7" t="n">
        <v>0.335465443250441</v>
      </c>
      <c r="P723" s="7" t="n">
        <v>0.318497905785326</v>
      </c>
    </row>
    <row r="724" customFormat="false" ht="19.5" hidden="false" customHeight="true" outlineLevel="0" collapsed="false">
      <c r="A724" s="3" t="s">
        <v>854</v>
      </c>
      <c r="B724" s="4" t="s">
        <v>325</v>
      </c>
      <c r="C724" s="7" t="n">
        <v>88.707003834097</v>
      </c>
      <c r="D724" s="7" t="n">
        <v>27.2408124278897</v>
      </c>
      <c r="E724" s="7" t="n">
        <v>0.0520187499999953</v>
      </c>
      <c r="F724" s="6" t="n">
        <v>4499</v>
      </c>
      <c r="G724" s="4" t="s">
        <v>41</v>
      </c>
      <c r="H724" s="7" t="n">
        <v>0.45168</v>
      </c>
      <c r="I724" s="7" t="n">
        <v>1.04687</v>
      </c>
      <c r="J724" s="7" t="n">
        <v>0.491019635058584</v>
      </c>
      <c r="K724" s="7" t="n">
        <v>0.491019635058584</v>
      </c>
      <c r="L724" s="7" t="n">
        <v>0.553519785643893</v>
      </c>
      <c r="M724" s="12" t="b">
        <f aca="false">FALSE()</f>
        <v>0</v>
      </c>
      <c r="N724" s="7" t="n">
        <v>0.256948526963275</v>
      </c>
      <c r="O724" s="7" t="n">
        <v>0.202204095451891</v>
      </c>
      <c r="P724" s="7" t="n">
        <v>0.345756519489016</v>
      </c>
    </row>
    <row r="725" customFormat="false" ht="19.5" hidden="false" customHeight="true" outlineLevel="0" collapsed="false">
      <c r="A725" s="3" t="s">
        <v>855</v>
      </c>
      <c r="B725" s="4" t="s">
        <v>83</v>
      </c>
      <c r="C725" s="7" t="n">
        <v>-77.6750855147414</v>
      </c>
      <c r="D725" s="7" t="n">
        <v>38.6458332570605</v>
      </c>
      <c r="E725" s="7" t="n">
        <v>0.0455236111111071</v>
      </c>
      <c r="F725" s="6" t="n">
        <v>1113</v>
      </c>
      <c r="G725" s="4" t="s">
        <v>35</v>
      </c>
      <c r="H725" s="7" t="n">
        <v>0.03048</v>
      </c>
      <c r="I725" s="7" t="n">
        <v>0.00631</v>
      </c>
      <c r="J725" s="7" t="n">
        <v>0.0428617559991181</v>
      </c>
      <c r="K725" s="7" t="n">
        <v>0.0428617559991181</v>
      </c>
      <c r="L725" s="7" t="n">
        <v>0</v>
      </c>
      <c r="M725" s="12" t="b">
        <f aca="false">FALSE()</f>
        <v>0</v>
      </c>
      <c r="N725" s="7" t="n">
        <v>0.00468587815986305</v>
      </c>
      <c r="O725" s="7" t="n">
        <v>0.00657220139374231</v>
      </c>
      <c r="P725" s="7" t="n">
        <v>0.008513916845894</v>
      </c>
    </row>
    <row r="726" customFormat="false" ht="19.5" hidden="false" customHeight="true" outlineLevel="0" collapsed="false">
      <c r="A726" s="3" t="s">
        <v>856</v>
      </c>
      <c r="B726" s="4" t="s">
        <v>164</v>
      </c>
      <c r="C726" s="7" t="n">
        <v>-68.7083574092725</v>
      </c>
      <c r="D726" s="7" t="n">
        <v>-29.930168163652</v>
      </c>
      <c r="E726" s="7" t="n">
        <v>0.0503326388888872</v>
      </c>
      <c r="F726" s="6" t="n">
        <v>285</v>
      </c>
      <c r="G726" s="4" t="s">
        <v>17</v>
      </c>
      <c r="H726" s="7" t="n">
        <v>0.22296</v>
      </c>
      <c r="I726" s="7" t="n">
        <v>0.11756</v>
      </c>
      <c r="J726" s="7" t="n">
        <v>0.246345838754546</v>
      </c>
      <c r="K726" s="7" t="n">
        <v>0.246345838754546</v>
      </c>
      <c r="L726" s="7" t="n">
        <v>0</v>
      </c>
      <c r="M726" s="12" t="b">
        <f aca="false">FALSE()</f>
        <v>0</v>
      </c>
      <c r="N726" s="7" t="n">
        <v>0.0770308424281523</v>
      </c>
      <c r="O726" s="7" t="n">
        <v>0.0998310240596612</v>
      </c>
      <c r="P726" s="7" t="n">
        <v>0.0677822492204665</v>
      </c>
    </row>
    <row r="727" customFormat="false" ht="19.5" hidden="false" customHeight="true" outlineLevel="0" collapsed="false">
      <c r="A727" s="3" t="s">
        <v>857</v>
      </c>
      <c r="B727" s="4" t="s">
        <v>858</v>
      </c>
      <c r="C727" s="7" t="n">
        <v>-78.5343892178656</v>
      </c>
      <c r="D727" s="7" t="n">
        <v>-2.86354969733139</v>
      </c>
      <c r="E727" s="7" t="n">
        <v>0.0576902777777778</v>
      </c>
      <c r="F727" s="6" t="n">
        <v>2078</v>
      </c>
      <c r="G727" s="4" t="s">
        <v>41</v>
      </c>
      <c r="H727" s="7" t="n">
        <v>0.46836</v>
      </c>
      <c r="I727" s="7" t="n">
        <v>0.11364</v>
      </c>
      <c r="J727" s="7" t="n">
        <v>0.495852003364552</v>
      </c>
      <c r="K727" s="7" t="n">
        <v>0.495852003364552</v>
      </c>
      <c r="L727" s="7" t="n">
        <v>0.568014399101084</v>
      </c>
      <c r="M727" s="12" t="b">
        <f aca="false">FALSE()</f>
        <v>0</v>
      </c>
      <c r="N727" s="7" t="n">
        <v>0.240162651584869</v>
      </c>
      <c r="O727" s="7" t="n">
        <v>0.221749603823573</v>
      </c>
      <c r="P727" s="7" t="n">
        <v>0.318984275231962</v>
      </c>
    </row>
    <row r="728" customFormat="false" ht="19.5" hidden="false" customHeight="true" outlineLevel="0" collapsed="false">
      <c r="A728" s="3" t="s">
        <v>859</v>
      </c>
      <c r="B728" s="4" t="s">
        <v>346</v>
      </c>
      <c r="C728" s="7" t="n">
        <v>-81.6389338382053</v>
      </c>
      <c r="D728" s="7" t="n">
        <v>8.42230170866389</v>
      </c>
      <c r="E728" s="7" t="n">
        <v>0.0569145833333344</v>
      </c>
      <c r="F728" s="6" t="n">
        <v>5335</v>
      </c>
      <c r="G728" s="4" t="s">
        <v>220</v>
      </c>
      <c r="H728" s="7" t="n">
        <v>0.25057</v>
      </c>
      <c r="I728" s="7" t="n">
        <v>0.0561</v>
      </c>
      <c r="J728" s="7" t="n">
        <v>0.267063298970719</v>
      </c>
      <c r="K728" s="7" t="n">
        <v>0.267063298970719</v>
      </c>
      <c r="L728" s="7" t="n">
        <v>0</v>
      </c>
      <c r="M728" s="12" t="b">
        <f aca="false">FALSE()</f>
        <v>0</v>
      </c>
      <c r="N728" s="7" t="n">
        <v>0.0876444098690206</v>
      </c>
      <c r="O728" s="7" t="n">
        <v>0.0762989552766976</v>
      </c>
      <c r="P728" s="7" t="n">
        <v>0.0713073359088569</v>
      </c>
    </row>
    <row r="729" customFormat="false" ht="19.5" hidden="false" customHeight="true" outlineLevel="0" collapsed="false">
      <c r="A729" s="3" t="s">
        <v>860</v>
      </c>
      <c r="B729" s="4" t="s">
        <v>344</v>
      </c>
      <c r="C729" s="7" t="n">
        <v>36.7839479189315</v>
      </c>
      <c r="D729" s="7" t="n">
        <v>-1.4181288909293</v>
      </c>
      <c r="E729" s="7" t="n">
        <v>0.057484722222217</v>
      </c>
      <c r="F729" s="6" t="n">
        <v>821</v>
      </c>
      <c r="G729" s="4" t="s">
        <v>193</v>
      </c>
      <c r="H729" s="7" t="n">
        <v>0.04626</v>
      </c>
      <c r="I729" s="7" t="n">
        <v>0.00106</v>
      </c>
      <c r="J729" s="7" t="n">
        <v>0.0588327866597077</v>
      </c>
      <c r="K729" s="7" t="n">
        <v>0.0588327866597077</v>
      </c>
      <c r="L729" s="7" t="n">
        <v>0.0557100106969441</v>
      </c>
      <c r="M729" s="12" t="b">
        <f aca="false">FALSE()</f>
        <v>0</v>
      </c>
      <c r="N729" s="7" t="n">
        <v>0.0139434337858477</v>
      </c>
      <c r="O729" s="7" t="n">
        <v>0.00831900805861665</v>
      </c>
      <c r="P729" s="7" t="n">
        <v>0.0113918303767795</v>
      </c>
    </row>
    <row r="730" customFormat="false" ht="19.5" hidden="false" customHeight="true" outlineLevel="0" collapsed="false">
      <c r="A730" s="3" t="s">
        <v>861</v>
      </c>
      <c r="B730" s="4" t="s">
        <v>34</v>
      </c>
      <c r="C730" s="7" t="n">
        <v>-77.4554670082867</v>
      </c>
      <c r="D730" s="7" t="n">
        <v>40.9973374768694</v>
      </c>
      <c r="E730" s="7" t="n">
        <v>0.000344322368826754</v>
      </c>
      <c r="F730" s="6" t="n">
        <v>1188</v>
      </c>
      <c r="G730" s="4" t="s">
        <v>35</v>
      </c>
      <c r="H730" s="7" t="n">
        <v>0.22265</v>
      </c>
      <c r="I730" s="7" t="n">
        <v>0.03105</v>
      </c>
      <c r="J730" s="7" t="n">
        <v>0.274193107570472</v>
      </c>
      <c r="K730" s="7" t="n">
        <v>0.274193107570472</v>
      </c>
      <c r="L730" s="7" t="n">
        <v>0</v>
      </c>
      <c r="M730" s="12" t="b">
        <f aca="false">FALSE()</f>
        <v>0</v>
      </c>
      <c r="N730" s="7" t="n">
        <v>0.0195427403832198</v>
      </c>
      <c r="O730" s="7" t="n">
        <v>0.06407559622395</v>
      </c>
      <c r="P730" s="7" t="n">
        <v>0.0234089755916265</v>
      </c>
    </row>
    <row r="731" customFormat="false" ht="19.5" hidden="false" customHeight="true" outlineLevel="0" collapsed="false">
      <c r="A731" s="3" t="s">
        <v>862</v>
      </c>
      <c r="B731" s="4" t="s">
        <v>292</v>
      </c>
      <c r="C731" s="7" t="n">
        <v>77.9690488159509</v>
      </c>
      <c r="D731" s="7" t="n">
        <v>31.2991307742447</v>
      </c>
      <c r="E731" s="7" t="n">
        <v>0.048807638888889</v>
      </c>
      <c r="F731" s="6" t="n">
        <v>1945</v>
      </c>
      <c r="G731" s="4" t="s">
        <v>41</v>
      </c>
      <c r="H731" s="7" t="n">
        <v>0.5141</v>
      </c>
      <c r="I731" s="7" t="n">
        <v>0.36039</v>
      </c>
      <c r="J731" s="7" t="n">
        <v>0.52067317614589</v>
      </c>
      <c r="K731" s="7" t="n">
        <v>0.52067317614589</v>
      </c>
      <c r="L731" s="7" t="n">
        <v>0</v>
      </c>
      <c r="M731" s="12" t="b">
        <f aca="false">FALSE()</f>
        <v>0</v>
      </c>
      <c r="N731" s="7" t="n">
        <v>0.28621992081471</v>
      </c>
      <c r="O731" s="7" t="n">
        <v>0.264646574965484</v>
      </c>
      <c r="P731" s="7" t="n">
        <v>0.320950990702669</v>
      </c>
    </row>
    <row r="732" customFormat="false" ht="19.5" hidden="false" customHeight="true" outlineLevel="0" collapsed="false">
      <c r="A732" s="3" t="s">
        <v>863</v>
      </c>
      <c r="B732" s="4" t="s">
        <v>864</v>
      </c>
      <c r="C732" s="7" t="n">
        <v>8.91170800907909</v>
      </c>
      <c r="D732" s="7" t="n">
        <v>47.3036502918288</v>
      </c>
      <c r="E732" s="7" t="n">
        <v>0.00142777777777775</v>
      </c>
      <c r="F732" s="6" t="n">
        <v>1953</v>
      </c>
      <c r="G732" s="4" t="s">
        <v>17</v>
      </c>
      <c r="H732" s="7" t="n">
        <v>0.2206</v>
      </c>
      <c r="I732" s="7" t="n">
        <v>0.01896</v>
      </c>
      <c r="J732" s="7" t="n">
        <v>0.238399571254201</v>
      </c>
      <c r="K732" s="7" t="n">
        <v>0.238399571254201</v>
      </c>
      <c r="L732" s="7" t="n">
        <v>0</v>
      </c>
      <c r="M732" s="12" t="b">
        <f aca="false">FALSE()</f>
        <v>0</v>
      </c>
      <c r="N732" s="7" t="n">
        <v>0.059912299383905</v>
      </c>
      <c r="O732" s="7" t="n">
        <v>0.0493246888762458</v>
      </c>
      <c r="P732" s="7" t="n">
        <v>0.0364232487990843</v>
      </c>
    </row>
    <row r="733" customFormat="false" ht="19.5" hidden="false" customHeight="true" outlineLevel="0" collapsed="false">
      <c r="A733" s="3" t="s">
        <v>865</v>
      </c>
      <c r="B733" s="4" t="s">
        <v>433</v>
      </c>
      <c r="C733" s="7" t="n">
        <v>15.2454551335006</v>
      </c>
      <c r="D733" s="7" t="n">
        <v>47.5658306876065</v>
      </c>
      <c r="E733" s="7" t="n">
        <v>0.0384659722222218</v>
      </c>
      <c r="F733" s="6" t="n">
        <v>1472</v>
      </c>
      <c r="G733" s="4" t="s">
        <v>20</v>
      </c>
      <c r="H733" s="7" t="n">
        <v>0.40491</v>
      </c>
      <c r="I733" s="7" t="n">
        <v>0.11959</v>
      </c>
      <c r="J733" s="7" t="n">
        <v>0.424726209490927</v>
      </c>
      <c r="K733" s="7" t="n">
        <v>0.424726209490927</v>
      </c>
      <c r="L733" s="7" t="n">
        <v>0</v>
      </c>
      <c r="M733" s="12" t="b">
        <f aca="false">FALSE()</f>
        <v>0</v>
      </c>
      <c r="N733" s="7" t="n">
        <v>0.126877882342574</v>
      </c>
      <c r="O733" s="7" t="n">
        <v>0.213565858410627</v>
      </c>
      <c r="P733" s="7" t="n">
        <v>0.122345139603739</v>
      </c>
    </row>
    <row r="734" customFormat="false" ht="19.5" hidden="false" customHeight="true" outlineLevel="0" collapsed="false">
      <c r="A734" s="3" t="s">
        <v>866</v>
      </c>
      <c r="B734" s="4" t="s">
        <v>544</v>
      </c>
      <c r="C734" s="7" t="n">
        <v>-112.496912199522</v>
      </c>
      <c r="D734" s="7" t="n">
        <v>37.3004066934157</v>
      </c>
      <c r="E734" s="7" t="n">
        <v>0.0451729166666631</v>
      </c>
      <c r="F734" s="6" t="n">
        <v>412</v>
      </c>
      <c r="G734" s="4" t="s">
        <v>35</v>
      </c>
      <c r="H734" s="7" t="n">
        <v>0.14079</v>
      </c>
      <c r="I734" s="7" t="n">
        <v>0.29582</v>
      </c>
      <c r="J734" s="7" t="n">
        <v>0.152214352244582</v>
      </c>
      <c r="K734" s="7" t="n">
        <v>0.152214352244582</v>
      </c>
      <c r="L734" s="7" t="n">
        <v>0</v>
      </c>
      <c r="M734" s="12" t="b">
        <f aca="false">FALSE()</f>
        <v>0</v>
      </c>
      <c r="N734" s="7" t="n">
        <v>0.0338114399415856</v>
      </c>
      <c r="O734" s="7" t="n">
        <v>0.0754391231036797</v>
      </c>
      <c r="P734" s="7" t="n">
        <v>0.0298721071082711</v>
      </c>
    </row>
    <row r="735" customFormat="false" ht="19.5" hidden="false" customHeight="true" outlineLevel="0" collapsed="false">
      <c r="A735" s="3" t="s">
        <v>867</v>
      </c>
      <c r="B735" s="4" t="s">
        <v>348</v>
      </c>
      <c r="C735" s="7" t="n">
        <v>-65.7420394094017</v>
      </c>
      <c r="D735" s="7" t="n">
        <v>-24.3478946368472</v>
      </c>
      <c r="E735" s="7" t="n">
        <v>0.00639652777777989</v>
      </c>
      <c r="F735" s="6" t="n">
        <v>1697</v>
      </c>
      <c r="G735" s="4" t="s">
        <v>41</v>
      </c>
      <c r="H735" s="7" t="n">
        <v>0.27043</v>
      </c>
      <c r="I735" s="7" t="n">
        <v>0.0559175</v>
      </c>
      <c r="J735" s="7" t="n">
        <v>0.276241606032787</v>
      </c>
      <c r="K735" s="7" t="n">
        <v>0.276241606032787</v>
      </c>
      <c r="L735" s="7" t="n">
        <v>0</v>
      </c>
      <c r="M735" s="12" t="b">
        <f aca="false">TRUE()</f>
        <v>1</v>
      </c>
      <c r="N735" s="7" t="n">
        <v>0.130140886762682</v>
      </c>
      <c r="O735" s="7" t="n">
        <v>0.0490230810363342</v>
      </c>
      <c r="P735" s="7" t="n">
        <v>0.0953944992161316</v>
      </c>
    </row>
    <row r="736" customFormat="false" ht="19.5" hidden="false" customHeight="true" outlineLevel="0" collapsed="false">
      <c r="A736" s="3" t="s">
        <v>868</v>
      </c>
      <c r="B736" s="4" t="s">
        <v>292</v>
      </c>
      <c r="C736" s="7" t="n">
        <v>77.6382122581313</v>
      </c>
      <c r="D736" s="7" t="n">
        <v>30.9575520704357</v>
      </c>
      <c r="E736" s="7" t="n">
        <v>0.0485826388888872</v>
      </c>
      <c r="F736" s="6" t="n">
        <v>1795</v>
      </c>
      <c r="G736" s="4" t="s">
        <v>41</v>
      </c>
      <c r="H736" s="7" t="n">
        <v>0.4995</v>
      </c>
      <c r="I736" s="7" t="n">
        <v>0.25283</v>
      </c>
      <c r="J736" s="7" t="n">
        <v>0.528499843295665</v>
      </c>
      <c r="K736" s="7" t="n">
        <v>0.528499843295665</v>
      </c>
      <c r="L736" s="7" t="n">
        <v>0</v>
      </c>
      <c r="M736" s="12" t="b">
        <f aca="false">FALSE()</f>
        <v>0</v>
      </c>
      <c r="N736" s="7" t="n">
        <v>0.216065979748035</v>
      </c>
      <c r="O736" s="7" t="n">
        <v>0.21053057359212</v>
      </c>
      <c r="P736" s="7" t="n">
        <v>0.238537634421695</v>
      </c>
    </row>
    <row r="737" customFormat="false" ht="19.5" hidden="false" customHeight="true" outlineLevel="0" collapsed="false">
      <c r="A737" s="3" t="s">
        <v>869</v>
      </c>
      <c r="B737" s="4" t="s">
        <v>153</v>
      </c>
      <c r="C737" s="7" t="n">
        <v>-107.535748247759</v>
      </c>
      <c r="D737" s="7" t="n">
        <v>35.4264304637479</v>
      </c>
      <c r="E737" s="7" t="n">
        <v>0.0461057575586489</v>
      </c>
      <c r="F737" s="6" t="n">
        <v>335</v>
      </c>
      <c r="G737" s="4" t="s">
        <v>35</v>
      </c>
      <c r="H737" s="7" t="n">
        <v>0.09312</v>
      </c>
      <c r="I737" s="7" t="n">
        <v>0.04308</v>
      </c>
      <c r="J737" s="7" t="n">
        <v>0.0997848807087589</v>
      </c>
      <c r="K737" s="7" t="n">
        <v>0.0997848807087589</v>
      </c>
      <c r="L737" s="7" t="n">
        <v>0</v>
      </c>
      <c r="M737" s="12" t="b">
        <f aca="false">FALSE()</f>
        <v>0</v>
      </c>
      <c r="N737" s="7" t="n">
        <v>0.0326405381835605</v>
      </c>
      <c r="O737" s="7" t="n">
        <v>0.0179897726291073</v>
      </c>
      <c r="P737" s="7" t="n">
        <v>0.0238813281424122</v>
      </c>
    </row>
    <row r="738" customFormat="false" ht="19.5" hidden="false" customHeight="true" outlineLevel="0" collapsed="false">
      <c r="A738" s="3" t="s">
        <v>870</v>
      </c>
      <c r="B738" s="4" t="s">
        <v>871</v>
      </c>
      <c r="C738" s="7" t="n">
        <v>89.7177769119948</v>
      </c>
      <c r="D738" s="7" t="n">
        <v>27.4718912589872</v>
      </c>
      <c r="E738" s="7" t="n">
        <v>0.00514236111111113</v>
      </c>
      <c r="F738" s="6" t="n">
        <v>1387</v>
      </c>
      <c r="G738" s="4" t="s">
        <v>41</v>
      </c>
      <c r="H738" s="7" t="n">
        <v>0.38439</v>
      </c>
      <c r="I738" s="7" t="n">
        <v>0.06106</v>
      </c>
      <c r="J738" s="7" t="n">
        <v>0.404253188000278</v>
      </c>
      <c r="K738" s="7" t="n">
        <v>0.404253188000278</v>
      </c>
      <c r="L738" s="7" t="n">
        <v>0</v>
      </c>
      <c r="M738" s="12" t="b">
        <f aca="false">FALSE()</f>
        <v>0</v>
      </c>
      <c r="N738" s="7" t="n">
        <v>0.156271431657054</v>
      </c>
      <c r="O738" s="7" t="n">
        <v>0.124178378223879</v>
      </c>
      <c r="P738" s="7" t="n">
        <v>0.132238411673105</v>
      </c>
    </row>
    <row r="739" customFormat="false" ht="19.5" hidden="false" customHeight="true" outlineLevel="0" collapsed="false">
      <c r="A739" s="3" t="s">
        <v>872</v>
      </c>
      <c r="B739" s="4" t="s">
        <v>149</v>
      </c>
      <c r="C739" s="7" t="n">
        <v>-83.5222537092295</v>
      </c>
      <c r="D739" s="7" t="n">
        <v>34.8670354741112</v>
      </c>
      <c r="E739" s="7" t="n">
        <v>0.0463166666666661</v>
      </c>
      <c r="F739" s="6" t="n">
        <v>1924</v>
      </c>
      <c r="G739" s="4" t="s">
        <v>41</v>
      </c>
      <c r="H739" s="7" t="n">
        <v>0.20145</v>
      </c>
      <c r="I739" s="7" t="n">
        <v>0.01354</v>
      </c>
      <c r="J739" s="7" t="n">
        <v>0.219055480604344</v>
      </c>
      <c r="K739" s="7" t="n">
        <v>0.219055480604344</v>
      </c>
      <c r="L739" s="7" t="n">
        <v>0</v>
      </c>
      <c r="M739" s="12" t="b">
        <f aca="false">FALSE()</f>
        <v>0</v>
      </c>
      <c r="N739" s="7" t="n">
        <v>0.0389162438695076</v>
      </c>
      <c r="O739" s="7" t="n">
        <v>0.0597325499114503</v>
      </c>
      <c r="P739" s="7" t="n">
        <v>0.0378373231905251</v>
      </c>
    </row>
    <row r="740" customFormat="false" ht="19.5" hidden="false" customHeight="true" outlineLevel="0" collapsed="false">
      <c r="A740" s="3" t="s">
        <v>873</v>
      </c>
      <c r="B740" s="4" t="s">
        <v>183</v>
      </c>
      <c r="C740" s="7" t="n">
        <v>-77.9402881921866</v>
      </c>
      <c r="D740" s="7" t="n">
        <v>-9.78291239391062</v>
      </c>
      <c r="E740" s="7" t="n">
        <v>0.0555305555555518</v>
      </c>
      <c r="F740" s="6" t="n">
        <v>460</v>
      </c>
      <c r="G740" s="4" t="s">
        <v>193</v>
      </c>
      <c r="H740" s="7" t="n">
        <v>0.3547</v>
      </c>
      <c r="I740" s="7" t="n">
        <v>0.03561</v>
      </c>
      <c r="J740" s="7" t="n">
        <v>0.400378419910447</v>
      </c>
      <c r="K740" s="7" t="n">
        <v>0.400378419910447</v>
      </c>
      <c r="L740" s="7" t="n">
        <v>0</v>
      </c>
      <c r="M740" s="12" t="b">
        <f aca="false">FALSE()</f>
        <v>0</v>
      </c>
      <c r="N740" s="7" t="n">
        <v>0.184904876281845</v>
      </c>
      <c r="O740" s="7" t="n">
        <v>0.147070143932905</v>
      </c>
      <c r="P740" s="7" t="n">
        <v>0.225476512333536</v>
      </c>
    </row>
    <row r="741" customFormat="false" ht="19.5" hidden="false" customHeight="true" outlineLevel="0" collapsed="false">
      <c r="A741" s="3" t="s">
        <v>874</v>
      </c>
      <c r="B741" s="4" t="s">
        <v>875</v>
      </c>
      <c r="C741" s="7" t="n">
        <v>-82.2027231367305</v>
      </c>
      <c r="D741" s="7" t="n">
        <v>35.5737916436945</v>
      </c>
      <c r="E741" s="7" t="n">
        <v>0.0047117049805596</v>
      </c>
      <c r="F741" s="6" t="n">
        <v>1556</v>
      </c>
      <c r="G741" s="4" t="s">
        <v>41</v>
      </c>
      <c r="H741" s="7" t="n">
        <v>0.18</v>
      </c>
      <c r="I741" s="7" t="n">
        <v>0.016535</v>
      </c>
      <c r="J741" s="7" t="n">
        <v>0.197665123600759</v>
      </c>
      <c r="K741" s="7" t="n">
        <v>0.197665123600759</v>
      </c>
      <c r="L741" s="7" t="n">
        <v>0</v>
      </c>
      <c r="M741" s="12" t="b">
        <f aca="false">TRUE()</f>
        <v>1</v>
      </c>
      <c r="N741" s="7" t="n">
        <v>0.0340324799448118</v>
      </c>
      <c r="O741" s="7" t="n">
        <v>0.0535095047266452</v>
      </c>
      <c r="P741" s="7" t="n">
        <v>0.0320553630617149</v>
      </c>
    </row>
    <row r="742" customFormat="false" ht="19.5" hidden="false" customHeight="true" outlineLevel="0" collapsed="false">
      <c r="A742" s="3" t="s">
        <v>876</v>
      </c>
      <c r="B742" s="4" t="s">
        <v>115</v>
      </c>
      <c r="C742" s="7" t="n">
        <v>16.8727633035259</v>
      </c>
      <c r="D742" s="7" t="n">
        <v>-21.8422232089373</v>
      </c>
      <c r="E742" s="7" t="n">
        <v>0.052201172537977</v>
      </c>
      <c r="F742" s="6" t="n">
        <v>357</v>
      </c>
      <c r="G742" s="4" t="s">
        <v>45</v>
      </c>
      <c r="H742" s="7" t="n">
        <v>0.0242</v>
      </c>
      <c r="I742" s="7" t="n">
        <v>0.00683</v>
      </c>
      <c r="J742" s="7" t="n">
        <v>0.0291976892054999</v>
      </c>
      <c r="K742" s="7" t="n">
        <v>0.0291976892054999</v>
      </c>
      <c r="L742" s="7" t="n">
        <v>0</v>
      </c>
      <c r="M742" s="12" t="b">
        <f aca="false">FALSE()</f>
        <v>0</v>
      </c>
      <c r="N742" s="7" t="n">
        <v>0.00487573825812773</v>
      </c>
      <c r="O742" s="7" t="n">
        <v>0.00324972936348335</v>
      </c>
      <c r="P742" s="7" t="n">
        <v>0.00545176809626196</v>
      </c>
    </row>
    <row r="743" customFormat="false" ht="19.5" hidden="false" customHeight="true" outlineLevel="0" collapsed="false">
      <c r="A743" s="3" t="s">
        <v>877</v>
      </c>
      <c r="B743" s="4" t="s">
        <v>63</v>
      </c>
      <c r="C743" s="7" t="n">
        <v>74.8695710367351</v>
      </c>
      <c r="D743" s="7" t="n">
        <v>13.8130144851645</v>
      </c>
      <c r="E743" s="7" t="n">
        <v>0.00808124999999948</v>
      </c>
      <c r="F743" s="6" t="n">
        <v>6258</v>
      </c>
      <c r="G743" s="4" t="s">
        <v>41</v>
      </c>
      <c r="H743" s="7" t="n">
        <v>0.18368</v>
      </c>
      <c r="I743" s="7" t="n">
        <v>0.01403</v>
      </c>
      <c r="J743" s="7" t="n">
        <v>0.214263064329544</v>
      </c>
      <c r="K743" s="7" t="n">
        <v>0.214263064329544</v>
      </c>
      <c r="L743" s="7" t="n">
        <v>0</v>
      </c>
      <c r="M743" s="12" t="b">
        <f aca="false">FALSE()</f>
        <v>0</v>
      </c>
      <c r="N743" s="7" t="n">
        <v>0.0559508013894719</v>
      </c>
      <c r="O743" s="7" t="n">
        <v>0.106415697036162</v>
      </c>
      <c r="P743" s="7" t="n">
        <v>0.0512054811714811</v>
      </c>
    </row>
    <row r="744" customFormat="false" ht="19.5" hidden="false" customHeight="true" outlineLevel="0" collapsed="false">
      <c r="A744" s="3" t="s">
        <v>878</v>
      </c>
      <c r="B744" s="4" t="s">
        <v>69</v>
      </c>
      <c r="C744" s="7" t="n">
        <v>-64.6342671240567</v>
      </c>
      <c r="D744" s="7" t="n">
        <v>-17.9297321453606</v>
      </c>
      <c r="E744" s="7" t="n">
        <v>0.0534215277777734</v>
      </c>
      <c r="F744" s="6" t="n">
        <v>847</v>
      </c>
      <c r="G744" s="4" t="s">
        <v>17</v>
      </c>
      <c r="H744" s="7" t="n">
        <v>0.27767</v>
      </c>
      <c r="I744" s="7" t="n">
        <v>0.04011</v>
      </c>
      <c r="J744" s="7" t="n">
        <v>0.311529326490163</v>
      </c>
      <c r="K744" s="7" t="n">
        <v>0.311529326490163</v>
      </c>
      <c r="L744" s="7" t="n">
        <v>0</v>
      </c>
      <c r="M744" s="12" t="b">
        <f aca="false">FALSE()</f>
        <v>0</v>
      </c>
      <c r="N744" s="7" t="n">
        <v>0.100135191683234</v>
      </c>
      <c r="O744" s="7" t="n">
        <v>0.0854222427682944</v>
      </c>
      <c r="P744" s="7" t="n">
        <v>0.0782623949871412</v>
      </c>
    </row>
    <row r="745" customFormat="false" ht="19.5" hidden="false" customHeight="true" outlineLevel="0" collapsed="false">
      <c r="A745" s="3" t="s">
        <v>879</v>
      </c>
      <c r="B745" s="4" t="s">
        <v>772</v>
      </c>
      <c r="C745" s="7" t="n">
        <v>83.9619239677648</v>
      </c>
      <c r="D745" s="7" t="n">
        <v>28.4095294007915</v>
      </c>
      <c r="E745" s="7" t="n">
        <v>0.0489326349742784</v>
      </c>
      <c r="F745" s="6" t="n">
        <v>3711</v>
      </c>
      <c r="G745" s="4" t="s">
        <v>41</v>
      </c>
      <c r="H745" s="7" t="n">
        <v>0.60423</v>
      </c>
      <c r="I745" s="7" t="n">
        <v>0.3927</v>
      </c>
      <c r="J745" s="7" t="n">
        <v>0.492037945502778</v>
      </c>
      <c r="K745" s="7" t="n">
        <v>0.492037945502778</v>
      </c>
      <c r="L745" s="7" t="n">
        <v>0</v>
      </c>
      <c r="M745" s="12" t="b">
        <f aca="false">FALSE()</f>
        <v>0</v>
      </c>
      <c r="N745" s="7" t="n">
        <v>0.347316930574918</v>
      </c>
      <c r="O745" s="7" t="n">
        <v>0.2444459829427</v>
      </c>
      <c r="P745" s="7" t="n">
        <v>0.520939454955121</v>
      </c>
    </row>
    <row r="746" customFormat="false" ht="19.5" hidden="false" customHeight="true" outlineLevel="0" collapsed="false">
      <c r="A746" s="3" t="s">
        <v>880</v>
      </c>
      <c r="B746" s="4" t="s">
        <v>34</v>
      </c>
      <c r="C746" s="7" t="n">
        <v>-77.2411715190117</v>
      </c>
      <c r="D746" s="7" t="n">
        <v>40.9368629647706</v>
      </c>
      <c r="E746" s="7" t="n">
        <v>0.000335137693163111</v>
      </c>
      <c r="F746" s="6" t="n">
        <v>1404</v>
      </c>
      <c r="G746" s="4" t="s">
        <v>41</v>
      </c>
      <c r="H746" s="7" t="n">
        <v>0.05918</v>
      </c>
      <c r="I746" s="7" t="n">
        <v>0.00643</v>
      </c>
      <c r="J746" s="7" t="n">
        <v>0.0582366453269052</v>
      </c>
      <c r="K746" s="7" t="n">
        <v>0.0582366453269052</v>
      </c>
      <c r="L746" s="7" t="n">
        <v>0</v>
      </c>
      <c r="M746" s="12" t="b">
        <f aca="false">FALSE()</f>
        <v>0</v>
      </c>
      <c r="N746" s="7" t="n">
        <v>0.00888920939942545</v>
      </c>
      <c r="O746" s="7" t="n">
        <v>0.00376574407744622</v>
      </c>
      <c r="P746" s="7" t="n">
        <v>0.00665813238747292</v>
      </c>
    </row>
    <row r="747" customFormat="false" ht="19.5" hidden="false" customHeight="true" outlineLevel="0" collapsed="false">
      <c r="A747" s="3" t="s">
        <v>881</v>
      </c>
      <c r="B747" s="4" t="s">
        <v>801</v>
      </c>
      <c r="C747" s="7" t="n">
        <v>169.926012957944</v>
      </c>
      <c r="D747" s="7" t="n">
        <v>-43.649971373991</v>
      </c>
      <c r="E747" s="7" t="n">
        <v>0.0402298611111108</v>
      </c>
      <c r="F747" s="6" t="n">
        <v>5609</v>
      </c>
      <c r="G747" s="4" t="s">
        <v>41</v>
      </c>
      <c r="H747" s="7" t="n">
        <v>0.60103</v>
      </c>
      <c r="I747" s="7" t="n">
        <v>3.45384</v>
      </c>
      <c r="J747" s="7" t="n">
        <v>0.590199877839959</v>
      </c>
      <c r="K747" s="7" t="n">
        <v>0.590199877839959</v>
      </c>
      <c r="L747" s="7" t="n">
        <v>0</v>
      </c>
      <c r="M747" s="12" t="b">
        <f aca="false">FALSE()</f>
        <v>0</v>
      </c>
      <c r="N747" s="7" t="n">
        <v>0.283928382272752</v>
      </c>
      <c r="O747" s="7" t="n">
        <v>0.562841693683504</v>
      </c>
      <c r="P747" s="7" t="n">
        <v>0.340148887916388</v>
      </c>
    </row>
    <row r="748" customFormat="false" ht="19.5" hidden="false" customHeight="true" outlineLevel="0" collapsed="false">
      <c r="A748" s="3" t="s">
        <v>882</v>
      </c>
      <c r="B748" s="4" t="s">
        <v>883</v>
      </c>
      <c r="C748" s="7" t="n">
        <v>120.691606537214</v>
      </c>
      <c r="D748" s="7" t="n">
        <v>22.3783431135707</v>
      </c>
      <c r="E748" s="7" t="n">
        <v>0.00757430556564572</v>
      </c>
      <c r="F748" s="6" t="n">
        <v>2713</v>
      </c>
      <c r="G748" s="4" t="s">
        <v>35</v>
      </c>
      <c r="H748" s="7" t="n">
        <v>0.46474</v>
      </c>
      <c r="I748" s="7" t="n">
        <v>0.067185</v>
      </c>
      <c r="J748" s="7" t="n">
        <v>0.491463541974047</v>
      </c>
      <c r="K748" s="7" t="n">
        <v>0.491463541974047</v>
      </c>
      <c r="L748" s="7" t="n">
        <v>0</v>
      </c>
      <c r="M748" s="12" t="b">
        <f aca="false">TRUE()</f>
        <v>1</v>
      </c>
      <c r="N748" s="7" t="n">
        <v>0.151119405715134</v>
      </c>
      <c r="O748" s="7" t="n">
        <v>0.172197215677524</v>
      </c>
      <c r="P748" s="7" t="n">
        <v>0.152853745022789</v>
      </c>
    </row>
    <row r="749" customFormat="false" ht="19.5" hidden="false" customHeight="true" outlineLevel="0" collapsed="false">
      <c r="A749" s="3" t="s">
        <v>884</v>
      </c>
      <c r="B749" s="4" t="s">
        <v>44</v>
      </c>
      <c r="C749" s="7" t="n">
        <v>13.2681286560781</v>
      </c>
      <c r="D749" s="7" t="n">
        <v>49.0585230906781</v>
      </c>
      <c r="E749" s="7" t="n">
        <v>0.0362873045803763</v>
      </c>
      <c r="F749" s="6" t="n">
        <v>1426</v>
      </c>
      <c r="G749" s="4" t="s">
        <v>41</v>
      </c>
      <c r="H749" s="7" t="n">
        <v>0.1309</v>
      </c>
      <c r="I749" s="7" t="n">
        <v>0.02723</v>
      </c>
      <c r="J749" s="7" t="n">
        <v>0.173773317391342</v>
      </c>
      <c r="K749" s="7" t="n">
        <v>0.173773317391342</v>
      </c>
      <c r="L749" s="7" t="n">
        <v>0</v>
      </c>
      <c r="M749" s="12" t="b">
        <f aca="false">FALSE()</f>
        <v>0</v>
      </c>
      <c r="N749" s="7" t="n">
        <v>0.0566252933074542</v>
      </c>
      <c r="O749" s="7" t="n">
        <v>0.022196368851049</v>
      </c>
      <c r="P749" s="7" t="n">
        <v>0.0318075105136666</v>
      </c>
    </row>
    <row r="750" customFormat="false" ht="19.5" hidden="false" customHeight="true" outlineLevel="0" collapsed="false">
      <c r="A750" s="3" t="s">
        <v>885</v>
      </c>
      <c r="B750" s="4" t="s">
        <v>153</v>
      </c>
      <c r="C750" s="7" t="n">
        <v>-107.764150379957</v>
      </c>
      <c r="D750" s="7" t="n">
        <v>35.3764480415739</v>
      </c>
      <c r="E750" s="7" t="n">
        <v>0.0445629304072393</v>
      </c>
      <c r="F750" s="6" t="n">
        <v>294</v>
      </c>
      <c r="G750" s="4" t="s">
        <v>35</v>
      </c>
      <c r="H750" s="7" t="n">
        <v>0.09746</v>
      </c>
      <c r="I750" s="7" t="n">
        <v>0.02547</v>
      </c>
      <c r="J750" s="7" t="n">
        <v>0.0927362003500582</v>
      </c>
      <c r="K750" s="7" t="n">
        <v>0.0927362003500582</v>
      </c>
      <c r="L750" s="7" t="n">
        <v>0</v>
      </c>
      <c r="M750" s="12" t="b">
        <f aca="false">FALSE()</f>
        <v>0</v>
      </c>
      <c r="N750" s="7" t="n">
        <v>0.0233697833165651</v>
      </c>
      <c r="O750" s="7" t="n">
        <v>0.0179085401300847</v>
      </c>
      <c r="P750" s="7" t="n">
        <v>0.0189023459067564</v>
      </c>
    </row>
    <row r="751" customFormat="false" ht="19.5" hidden="false" customHeight="true" outlineLevel="0" collapsed="false">
      <c r="A751" s="3" t="s">
        <v>886</v>
      </c>
      <c r="B751" s="4" t="s">
        <v>684</v>
      </c>
      <c r="C751" s="7" t="n">
        <v>7.76409739693572</v>
      </c>
      <c r="D751" s="7" t="n">
        <v>46.008691075929</v>
      </c>
      <c r="E751" s="7" t="n">
        <v>0.0377064208953543</v>
      </c>
      <c r="F751" s="6" t="n">
        <v>1721</v>
      </c>
      <c r="G751" s="4" t="s">
        <v>41</v>
      </c>
      <c r="H751" s="7" t="n">
        <v>0.4401</v>
      </c>
      <c r="I751" s="7" t="n">
        <v>1.8844975</v>
      </c>
      <c r="J751" s="7" t="n">
        <v>0.477264935864897</v>
      </c>
      <c r="K751" s="7" t="n">
        <v>0.477264935864897</v>
      </c>
      <c r="L751" s="7" t="n">
        <v>0</v>
      </c>
      <c r="M751" s="12" t="b">
        <f aca="false">TRUE()</f>
        <v>1</v>
      </c>
      <c r="N751" s="7" t="n">
        <v>0.284371687129566</v>
      </c>
      <c r="O751" s="7" t="n">
        <v>0.538579596287845</v>
      </c>
      <c r="P751" s="7" t="n">
        <v>0.360793353061535</v>
      </c>
    </row>
    <row r="752" customFormat="false" ht="19.5" hidden="false" customHeight="true" outlineLevel="0" collapsed="false">
      <c r="A752" s="3" t="s">
        <v>887</v>
      </c>
      <c r="B752" s="4" t="s">
        <v>241</v>
      </c>
      <c r="C752" s="7" t="n">
        <v>-70.1772583777852</v>
      </c>
      <c r="D752" s="7" t="n">
        <v>-17.7031674513459</v>
      </c>
      <c r="E752" s="7" t="n">
        <v>0.051414490347728</v>
      </c>
      <c r="F752" s="6" t="n">
        <v>170</v>
      </c>
      <c r="G752" s="4" t="s">
        <v>17</v>
      </c>
      <c r="H752" s="7" t="n">
        <v>0.24312</v>
      </c>
      <c r="I752" s="7" t="n">
        <v>0.01212</v>
      </c>
      <c r="J752" s="7" t="n">
        <v>0.286651011259097</v>
      </c>
      <c r="K752" s="7" t="n">
        <v>0.286651011259097</v>
      </c>
      <c r="L752" s="7" t="n">
        <v>0</v>
      </c>
      <c r="M752" s="12" t="b">
        <f aca="false">FALSE()</f>
        <v>0</v>
      </c>
      <c r="N752" s="7" t="n">
        <v>0.108643500416989</v>
      </c>
      <c r="O752" s="7" t="n">
        <v>0.100141746273332</v>
      </c>
      <c r="P752" s="7" t="n">
        <v>0.106067962236873</v>
      </c>
    </row>
    <row r="753" customFormat="false" ht="19.5" hidden="false" customHeight="true" outlineLevel="0" collapsed="false">
      <c r="A753" s="3" t="s">
        <v>888</v>
      </c>
      <c r="B753" s="4" t="s">
        <v>864</v>
      </c>
      <c r="C753" s="7" t="n">
        <v>9.17794024393338</v>
      </c>
      <c r="D753" s="7" t="n">
        <v>47.2427312397989</v>
      </c>
      <c r="E753" s="7" t="n">
        <v>0.0364493055555556</v>
      </c>
      <c r="F753" s="6" t="n">
        <v>2133</v>
      </c>
      <c r="G753" s="4" t="s">
        <v>17</v>
      </c>
      <c r="H753" s="7" t="n">
        <v>0.3116</v>
      </c>
      <c r="I753" s="7" t="n">
        <v>0.04301</v>
      </c>
      <c r="J753" s="7" t="n">
        <v>0.317065767779021</v>
      </c>
      <c r="K753" s="7" t="n">
        <v>0.317065767779021</v>
      </c>
      <c r="L753" s="7" t="n">
        <v>0</v>
      </c>
      <c r="M753" s="12" t="b">
        <f aca="false">FALSE()</f>
        <v>0</v>
      </c>
      <c r="N753" s="7" t="n">
        <v>0.101242394056237</v>
      </c>
      <c r="O753" s="7" t="n">
        <v>0.144394526585857</v>
      </c>
      <c r="P753" s="7" t="n">
        <v>0.0844274576161554</v>
      </c>
    </row>
    <row r="754" customFormat="false" ht="19.5" hidden="false" customHeight="true" outlineLevel="0" collapsed="false">
      <c r="A754" s="3" t="s">
        <v>889</v>
      </c>
      <c r="B754" s="4" t="s">
        <v>63</v>
      </c>
      <c r="C754" s="7" t="n">
        <v>75.61315227713</v>
      </c>
      <c r="D754" s="7" t="n">
        <v>12.8590422204025</v>
      </c>
      <c r="E754" s="7" t="n">
        <v>0.0523166666666633</v>
      </c>
      <c r="F754" s="6" t="n">
        <v>4012</v>
      </c>
      <c r="G754" s="4" t="s">
        <v>41</v>
      </c>
      <c r="H754" s="7" t="n">
        <v>0.17052</v>
      </c>
      <c r="I754" s="7" t="n">
        <v>0.03869</v>
      </c>
      <c r="J754" s="7" t="n">
        <v>0.202269154840442</v>
      </c>
      <c r="K754" s="7" t="n">
        <v>0.202269154840442</v>
      </c>
      <c r="L754" s="7" t="n">
        <v>0</v>
      </c>
      <c r="M754" s="12" t="b">
        <f aca="false">FALSE()</f>
        <v>0</v>
      </c>
      <c r="N754" s="7" t="n">
        <v>0.0552698399207434</v>
      </c>
      <c r="O754" s="7" t="n">
        <v>0.0518290441238216</v>
      </c>
      <c r="P754" s="7" t="n">
        <v>0.0555063681656638</v>
      </c>
    </row>
    <row r="755" customFormat="false" ht="19.5" hidden="false" customHeight="true" outlineLevel="0" collapsed="false">
      <c r="A755" s="3" t="s">
        <v>890</v>
      </c>
      <c r="B755" s="4" t="s">
        <v>377</v>
      </c>
      <c r="C755" s="7" t="n">
        <v>8.55630769252492</v>
      </c>
      <c r="D755" s="7" t="n">
        <v>46.1773153607128</v>
      </c>
      <c r="E755" s="7" t="n">
        <v>0.0370076017006376</v>
      </c>
      <c r="F755" s="6" t="n">
        <v>2417</v>
      </c>
      <c r="G755" s="4" t="s">
        <v>41</v>
      </c>
      <c r="H755" s="7" t="n">
        <v>0.5222</v>
      </c>
      <c r="I755" s="7" t="n">
        <v>0.456245</v>
      </c>
      <c r="J755" s="7" t="n">
        <v>0.544545170092495</v>
      </c>
      <c r="K755" s="7" t="n">
        <v>0.544545170092495</v>
      </c>
      <c r="L755" s="7" t="n">
        <v>0</v>
      </c>
      <c r="M755" s="12" t="b">
        <f aca="false">TRUE()</f>
        <v>1</v>
      </c>
      <c r="N755" s="7" t="n">
        <v>0.209413345341682</v>
      </c>
      <c r="O755" s="7" t="n">
        <v>0.325674236902523</v>
      </c>
      <c r="P755" s="7" t="n">
        <v>0.226870021927175</v>
      </c>
    </row>
    <row r="756" customFormat="false" ht="19.5" hidden="false" customHeight="true" outlineLevel="0" collapsed="false">
      <c r="A756" s="3" t="s">
        <v>891</v>
      </c>
      <c r="B756" s="4" t="s">
        <v>183</v>
      </c>
      <c r="C756" s="7" t="n">
        <v>-76.0217599718527</v>
      </c>
      <c r="D756" s="7" t="n">
        <v>-13.1260370459443</v>
      </c>
      <c r="E756" s="7" t="n">
        <v>0.0519749999999959</v>
      </c>
      <c r="F756" s="6" t="n">
        <v>325</v>
      </c>
      <c r="G756" s="4" t="s">
        <v>45</v>
      </c>
      <c r="H756" s="7" t="n">
        <v>0.31026</v>
      </c>
      <c r="I756" s="7" t="n">
        <v>0.02525</v>
      </c>
      <c r="J756" s="7" t="n">
        <v>0.359167473543175</v>
      </c>
      <c r="K756" s="7" t="n">
        <v>0.359167473543175</v>
      </c>
      <c r="L756" s="7" t="n">
        <v>0</v>
      </c>
      <c r="M756" s="12" t="b">
        <f aca="false">FALSE()</f>
        <v>0</v>
      </c>
      <c r="N756" s="7" t="n">
        <v>0.152097558944488</v>
      </c>
      <c r="O756" s="7" t="n">
        <v>0.104466423321001</v>
      </c>
      <c r="P756" s="7" t="n">
        <v>0.172309335624086</v>
      </c>
    </row>
    <row r="757" customFormat="false" ht="19.5" hidden="false" customHeight="true" outlineLevel="0" collapsed="false">
      <c r="A757" s="3" t="s">
        <v>892</v>
      </c>
      <c r="B757" s="4" t="s">
        <v>836</v>
      </c>
      <c r="C757" s="7" t="n">
        <v>77.8227076447864</v>
      </c>
      <c r="D757" s="7" t="n">
        <v>34.2205715537736</v>
      </c>
      <c r="E757" s="7" t="n">
        <v>0.0360942751401879</v>
      </c>
      <c r="F757" s="6" t="n">
        <v>575</v>
      </c>
      <c r="G757" s="4" t="s">
        <v>45</v>
      </c>
      <c r="H757" s="7" t="n">
        <v>0.4425</v>
      </c>
      <c r="I757" s="7" t="n">
        <v>0.0332</v>
      </c>
      <c r="J757" s="7" t="n">
        <v>0.443271177421654</v>
      </c>
      <c r="K757" s="7" t="n">
        <v>0.443271177421654</v>
      </c>
      <c r="L757" s="7" t="n">
        <v>0</v>
      </c>
      <c r="M757" s="12" t="b">
        <f aca="false">FALSE()</f>
        <v>0</v>
      </c>
      <c r="N757" s="7" t="n">
        <v>0.208592314332097</v>
      </c>
      <c r="O757" s="7" t="n">
        <v>0.100835934727366</v>
      </c>
      <c r="P757" s="7" t="n">
        <v>0.206131148372546</v>
      </c>
    </row>
    <row r="758" customFormat="false" ht="19.5" hidden="false" customHeight="true" outlineLevel="0" collapsed="false">
      <c r="A758" s="3" t="s">
        <v>893</v>
      </c>
      <c r="B758" s="4" t="s">
        <v>894</v>
      </c>
      <c r="C758" s="7" t="n">
        <v>-79.2585951785404</v>
      </c>
      <c r="D758" s="7" t="n">
        <v>9.38165737654681</v>
      </c>
      <c r="E758" s="7" t="n">
        <v>0.000433286619898874</v>
      </c>
      <c r="F758" s="6" t="n">
        <v>3298</v>
      </c>
      <c r="G758" s="4" t="s">
        <v>61</v>
      </c>
      <c r="H758" s="7" t="n">
        <v>0.12935</v>
      </c>
      <c r="I758" s="7" t="n">
        <v>0.06181</v>
      </c>
      <c r="J758" s="7" t="n">
        <v>0.145925369905019</v>
      </c>
      <c r="K758" s="7" t="n">
        <v>0.145925369905019</v>
      </c>
      <c r="L758" s="7" t="n">
        <v>0</v>
      </c>
      <c r="M758" s="12" t="b">
        <f aca="false">FALSE()</f>
        <v>0</v>
      </c>
      <c r="N758" s="7" t="n">
        <v>0.017088169362225</v>
      </c>
      <c r="O758" s="7" t="n">
        <v>0.0387971228392314</v>
      </c>
      <c r="P758" s="7" t="n">
        <v>0.0222883511779465</v>
      </c>
    </row>
    <row r="759" customFormat="false" ht="19.5" hidden="false" customHeight="true" outlineLevel="0" collapsed="false">
      <c r="A759" s="3" t="s">
        <v>895</v>
      </c>
      <c r="B759" s="4" t="s">
        <v>896</v>
      </c>
      <c r="C759" s="7" t="n">
        <v>-91.1673772926213</v>
      </c>
      <c r="D759" s="7" t="n">
        <v>15.5011734795104</v>
      </c>
      <c r="E759" s="7" t="n">
        <v>0.0513395834017284</v>
      </c>
      <c r="F759" s="6" t="n">
        <v>2990</v>
      </c>
      <c r="G759" s="4" t="s">
        <v>41</v>
      </c>
      <c r="H759" s="7" t="n">
        <v>0.40455</v>
      </c>
      <c r="I759" s="7" t="n">
        <v>0.20231</v>
      </c>
      <c r="J759" s="7" t="n">
        <v>0.435652051907148</v>
      </c>
      <c r="K759" s="7" t="n">
        <v>0.435652051907148</v>
      </c>
      <c r="L759" s="7" t="n">
        <v>0</v>
      </c>
      <c r="M759" s="12" t="b">
        <f aca="false">FALSE()</f>
        <v>0</v>
      </c>
      <c r="N759" s="7" t="n">
        <v>0.167768520641837</v>
      </c>
      <c r="O759" s="7" t="n">
        <v>0.181979663228605</v>
      </c>
      <c r="P759" s="7" t="n">
        <v>0.202235231696144</v>
      </c>
    </row>
    <row r="760" customFormat="false" ht="19.5" hidden="false" customHeight="true" outlineLevel="0" collapsed="false">
      <c r="A760" s="3" t="s">
        <v>897</v>
      </c>
      <c r="B760" s="4" t="s">
        <v>56</v>
      </c>
      <c r="C760" s="7" t="n">
        <v>-67.7601624284887</v>
      </c>
      <c r="D760" s="7" t="n">
        <v>-16.4947004598368</v>
      </c>
      <c r="E760" s="7" t="n">
        <v>0.0507238010477338</v>
      </c>
      <c r="F760" s="6" t="n">
        <v>2043</v>
      </c>
      <c r="G760" s="4" t="s">
        <v>17</v>
      </c>
      <c r="H760" s="7" t="n">
        <v>0.63166</v>
      </c>
      <c r="I760" s="7" t="n">
        <v>0.43439</v>
      </c>
      <c r="J760" s="7" t="n">
        <v>0.584410899200397</v>
      </c>
      <c r="K760" s="7" t="n">
        <v>0.584410899200397</v>
      </c>
      <c r="L760" s="7" t="n">
        <v>0</v>
      </c>
      <c r="M760" s="12" t="b">
        <f aca="false">FALSE()</f>
        <v>0</v>
      </c>
      <c r="N760" s="7" t="n">
        <v>0.36723700709909</v>
      </c>
      <c r="O760" s="7" t="n">
        <v>0.375716626533198</v>
      </c>
      <c r="P760" s="7" t="n">
        <v>0.567417860678598</v>
      </c>
    </row>
    <row r="761" customFormat="false" ht="19.5" hidden="false" customHeight="true" outlineLevel="0" collapsed="false">
      <c r="A761" s="3" t="s">
        <v>898</v>
      </c>
      <c r="B761" s="4" t="s">
        <v>544</v>
      </c>
      <c r="C761" s="7" t="n">
        <v>-112.363330369549</v>
      </c>
      <c r="D761" s="7" t="n">
        <v>37.2622306540727</v>
      </c>
      <c r="E761" s="7" t="n">
        <v>0.0419805555555552</v>
      </c>
      <c r="F761" s="6" t="n">
        <v>358</v>
      </c>
      <c r="G761" s="4" t="s">
        <v>35</v>
      </c>
      <c r="H761" s="7" t="n">
        <v>0.12543</v>
      </c>
      <c r="I761" s="7" t="n">
        <v>0.25957</v>
      </c>
      <c r="J761" s="7" t="n">
        <v>0.1334244785378</v>
      </c>
      <c r="K761" s="7" t="n">
        <v>0.1334244785378</v>
      </c>
      <c r="L761" s="7" t="n">
        <v>0</v>
      </c>
      <c r="M761" s="12" t="b">
        <f aca="false">FALSE()</f>
        <v>0</v>
      </c>
      <c r="N761" s="7" t="n">
        <v>0.0278784782835493</v>
      </c>
      <c r="O761" s="7" t="n">
        <v>0.0520127393104998</v>
      </c>
      <c r="P761" s="7" t="n">
        <v>0.0252219871647315</v>
      </c>
    </row>
    <row r="762" customFormat="false" ht="19.5" hidden="false" customHeight="true" outlineLevel="0" collapsed="false">
      <c r="A762" s="3" t="s">
        <v>899</v>
      </c>
      <c r="B762" s="4" t="s">
        <v>843</v>
      </c>
      <c r="C762" s="7" t="n">
        <v>8.44260614540863</v>
      </c>
      <c r="D762" s="7" t="n">
        <v>51.4434661568981</v>
      </c>
      <c r="E762" s="7" t="n">
        <v>0.0328648088768445</v>
      </c>
      <c r="F762" s="6" t="n">
        <v>1077</v>
      </c>
      <c r="G762" s="4" t="s">
        <v>35</v>
      </c>
      <c r="H762" s="7" t="n">
        <v>0.08902</v>
      </c>
      <c r="I762" s="7" t="n">
        <v>0.04092</v>
      </c>
      <c r="J762" s="7" t="n">
        <v>0.10064069283625</v>
      </c>
      <c r="K762" s="7" t="n">
        <v>0.10064069283625</v>
      </c>
      <c r="L762" s="7" t="n">
        <v>0</v>
      </c>
      <c r="M762" s="12" t="b">
        <f aca="false">FALSE()</f>
        <v>0</v>
      </c>
      <c r="N762" s="7" t="n">
        <v>0.0162153149387379</v>
      </c>
      <c r="O762" s="7" t="n">
        <v>0.0159023343716691</v>
      </c>
      <c r="P762" s="7" t="n">
        <v>0.0141886989667597</v>
      </c>
    </row>
    <row r="763" customFormat="false" ht="19.5" hidden="false" customHeight="true" outlineLevel="0" collapsed="false">
      <c r="A763" s="3" t="s">
        <v>900</v>
      </c>
      <c r="B763" s="4" t="s">
        <v>34</v>
      </c>
      <c r="C763" s="7" t="n">
        <v>-76.1294863184935</v>
      </c>
      <c r="D763" s="7" t="n">
        <v>39.9809186079322</v>
      </c>
      <c r="E763" s="7" t="n">
        <v>0.0402813906259479</v>
      </c>
      <c r="F763" s="6" t="n">
        <v>1155</v>
      </c>
      <c r="G763" s="4" t="s">
        <v>20</v>
      </c>
      <c r="H763" s="7" t="n">
        <v>0.05597</v>
      </c>
      <c r="I763" s="7" t="n">
        <v>0.02009</v>
      </c>
      <c r="J763" s="7" t="n">
        <v>0.0632755056358346</v>
      </c>
      <c r="K763" s="7" t="n">
        <v>0.0632755056358346</v>
      </c>
      <c r="L763" s="7" t="n">
        <v>0</v>
      </c>
      <c r="M763" s="12" t="b">
        <f aca="false">FALSE()</f>
        <v>0</v>
      </c>
      <c r="N763" s="7" t="n">
        <v>0.00826666187415402</v>
      </c>
      <c r="O763" s="7" t="n">
        <v>0.0105745775388167</v>
      </c>
      <c r="P763" s="7" t="n">
        <v>0.0119784399047035</v>
      </c>
    </row>
    <row r="764" customFormat="false" ht="19.5" hidden="false" customHeight="true" outlineLevel="0" collapsed="false">
      <c r="A764" s="3" t="s">
        <v>901</v>
      </c>
      <c r="B764" s="4" t="s">
        <v>26</v>
      </c>
      <c r="C764" s="7" t="n">
        <v>8.1703011867733</v>
      </c>
      <c r="D764" s="7" t="n">
        <v>44.6436071401964</v>
      </c>
      <c r="E764" s="7" t="n">
        <v>0.0372840277777751</v>
      </c>
      <c r="F764" s="6" t="n">
        <v>829</v>
      </c>
      <c r="G764" s="4" t="s">
        <v>20</v>
      </c>
      <c r="H764" s="7" t="n">
        <v>0.17896</v>
      </c>
      <c r="I764" s="7" t="n">
        <v>0.18492</v>
      </c>
      <c r="J764" s="7" t="n">
        <v>0.21348273729352</v>
      </c>
      <c r="K764" s="7" t="n">
        <v>0.21348273729352</v>
      </c>
      <c r="L764" s="7" t="n">
        <v>0</v>
      </c>
      <c r="M764" s="12" t="b">
        <f aca="false">FALSE()</f>
        <v>0</v>
      </c>
      <c r="N764" s="7" t="n">
        <v>0.036332505947691</v>
      </c>
      <c r="O764" s="7" t="n">
        <v>0.0529879111080022</v>
      </c>
      <c r="P764" s="7" t="n">
        <v>0.0330780035550267</v>
      </c>
    </row>
    <row r="765" customFormat="false" ht="19.5" hidden="false" customHeight="true" outlineLevel="0" collapsed="false">
      <c r="A765" s="3" t="s">
        <v>902</v>
      </c>
      <c r="B765" s="4" t="s">
        <v>69</v>
      </c>
      <c r="C765" s="7" t="n">
        <v>-65.8661782143551</v>
      </c>
      <c r="D765" s="7" t="n">
        <v>-17.7360712514392</v>
      </c>
      <c r="E765" s="7" t="n">
        <v>0.0499048611111063</v>
      </c>
      <c r="F765" s="6" t="n">
        <v>1101</v>
      </c>
      <c r="G765" s="4" t="s">
        <v>17</v>
      </c>
      <c r="H765" s="7" t="n">
        <v>0.15529</v>
      </c>
      <c r="I765" s="7" t="n">
        <v>0.00761</v>
      </c>
      <c r="J765" s="7" t="n">
        <v>0.195186304397657</v>
      </c>
      <c r="K765" s="7" t="n">
        <v>0.195186304397657</v>
      </c>
      <c r="L765" s="7" t="n">
        <v>0</v>
      </c>
      <c r="M765" s="12" t="b">
        <f aca="false">FALSE()</f>
        <v>0</v>
      </c>
      <c r="N765" s="7" t="n">
        <v>0.040110624264688</v>
      </c>
      <c r="O765" s="7" t="n">
        <v>0.0479588844270398</v>
      </c>
      <c r="P765" s="7" t="n">
        <v>0.0364547831298821</v>
      </c>
    </row>
    <row r="766" customFormat="false" ht="19.5" hidden="false" customHeight="true" outlineLevel="0" collapsed="false">
      <c r="A766" s="3" t="s">
        <v>903</v>
      </c>
      <c r="B766" s="4" t="s">
        <v>69</v>
      </c>
      <c r="C766" s="7" t="n">
        <v>-66.0155822806889</v>
      </c>
      <c r="D766" s="7" t="n">
        <v>-18.8050629590772</v>
      </c>
      <c r="E766" s="7" t="n">
        <v>0.0495201388888847</v>
      </c>
      <c r="F766" s="6" t="n">
        <v>931</v>
      </c>
      <c r="G766" s="4" t="s">
        <v>17</v>
      </c>
      <c r="H766" s="7" t="n">
        <v>0.20383</v>
      </c>
      <c r="I766" s="7" t="n">
        <v>0.01542</v>
      </c>
      <c r="J766" s="7" t="n">
        <v>0.235303619274151</v>
      </c>
      <c r="K766" s="7" t="n">
        <v>0.235303619274151</v>
      </c>
      <c r="L766" s="7" t="n">
        <v>0</v>
      </c>
      <c r="M766" s="12" t="b">
        <f aca="false">FALSE()</f>
        <v>0</v>
      </c>
      <c r="N766" s="7" t="n">
        <v>0.0610785763606522</v>
      </c>
      <c r="O766" s="7" t="n">
        <v>0.0540782336858835</v>
      </c>
      <c r="P766" s="7" t="n">
        <v>0.049038278653096</v>
      </c>
    </row>
    <row r="767" customFormat="false" ht="19.5" hidden="false" customHeight="true" outlineLevel="0" collapsed="false">
      <c r="A767" s="3" t="s">
        <v>904</v>
      </c>
      <c r="B767" s="4" t="s">
        <v>34</v>
      </c>
      <c r="C767" s="7" t="n">
        <v>-77.7922732870572</v>
      </c>
      <c r="D767" s="7" t="n">
        <v>40.7070431044782</v>
      </c>
      <c r="E767" s="7" t="n">
        <v>0.000322017917272199</v>
      </c>
      <c r="F767" s="6" t="n">
        <v>1285</v>
      </c>
      <c r="G767" s="4" t="s">
        <v>41</v>
      </c>
      <c r="H767" s="7" t="n">
        <v>0.14305</v>
      </c>
      <c r="I767" s="7" t="n">
        <v>0.00511</v>
      </c>
      <c r="J767" s="7" t="n">
        <v>0.136538017508095</v>
      </c>
      <c r="K767" s="7" t="n">
        <v>0.136538017508095</v>
      </c>
      <c r="L767" s="7" t="n">
        <v>0</v>
      </c>
      <c r="M767" s="12" t="b">
        <f aca="false">FALSE()</f>
        <v>0</v>
      </c>
      <c r="N767" s="7" t="n">
        <v>0.0448377659349821</v>
      </c>
      <c r="O767" s="7" t="n">
        <v>0.00527525248952672</v>
      </c>
      <c r="P767" s="7" t="n">
        <v>0.0144651615309473</v>
      </c>
    </row>
    <row r="768" customFormat="false" ht="19.5" hidden="false" customHeight="true" outlineLevel="0" collapsed="false">
      <c r="A768" s="3" t="s">
        <v>905</v>
      </c>
      <c r="B768" s="4" t="s">
        <v>906</v>
      </c>
      <c r="C768" s="7" t="n">
        <v>128.43099908051</v>
      </c>
      <c r="D768" s="7" t="n">
        <v>37.8033229996176</v>
      </c>
      <c r="E768" s="7" t="n">
        <v>0.0411611111111094</v>
      </c>
      <c r="F768" s="6" t="n">
        <v>2019</v>
      </c>
      <c r="G768" s="4" t="s">
        <v>41</v>
      </c>
      <c r="H768" s="7" t="n">
        <v>0.30787</v>
      </c>
      <c r="I768" s="7" t="n">
        <v>0.06183</v>
      </c>
      <c r="J768" s="7" t="n">
        <v>0.376093004149356</v>
      </c>
      <c r="K768" s="7" t="n">
        <v>0.376093004149356</v>
      </c>
      <c r="L768" s="7" t="n">
        <v>0</v>
      </c>
      <c r="M768" s="12" t="b">
        <f aca="false">FALSE()</f>
        <v>0</v>
      </c>
      <c r="N768" s="7" t="n">
        <v>0.0803283966403324</v>
      </c>
      <c r="O768" s="7" t="n">
        <v>0.168502817883576</v>
      </c>
      <c r="P768" s="7" t="n">
        <v>0.078858195267282</v>
      </c>
    </row>
    <row r="769" customFormat="false" ht="19.5" hidden="false" customHeight="true" outlineLevel="0" collapsed="false">
      <c r="A769" s="3" t="s">
        <v>907</v>
      </c>
      <c r="B769" s="4" t="s">
        <v>908</v>
      </c>
      <c r="C769" s="7" t="n">
        <v>85.9786557792372</v>
      </c>
      <c r="D769" s="7" t="n">
        <v>27.8632592037257</v>
      </c>
      <c r="E769" s="7" t="n">
        <v>0.00619583333333282</v>
      </c>
      <c r="F769" s="6" t="n">
        <v>3944</v>
      </c>
      <c r="G769" s="4" t="s">
        <v>41</v>
      </c>
      <c r="H769" s="7" t="n">
        <v>0.50877</v>
      </c>
      <c r="I769" s="7" t="n">
        <v>1.55498</v>
      </c>
      <c r="J769" s="7" t="n">
        <v>0.518682057656409</v>
      </c>
      <c r="K769" s="7" t="n">
        <v>0.518682057656409</v>
      </c>
      <c r="L769" s="7" t="n">
        <v>0</v>
      </c>
      <c r="M769" s="12" t="b">
        <f aca="false">FALSE()</f>
        <v>0</v>
      </c>
      <c r="N769" s="7" t="n">
        <v>0.31639290308732</v>
      </c>
      <c r="O769" s="7" t="n">
        <v>0.257325876829045</v>
      </c>
      <c r="P769" s="7" t="n">
        <v>0.468486031040365</v>
      </c>
    </row>
    <row r="770" customFormat="false" ht="19.5" hidden="false" customHeight="true" outlineLevel="0" collapsed="false">
      <c r="A770" s="3" t="s">
        <v>909</v>
      </c>
      <c r="B770" s="4" t="s">
        <v>79</v>
      </c>
      <c r="C770" s="7" t="n">
        <v>53.7105199176738</v>
      </c>
      <c r="D770" s="7" t="n">
        <v>29.2262634301319</v>
      </c>
      <c r="E770" s="7" t="n">
        <v>0.0454256944584274</v>
      </c>
      <c r="F770" s="6" t="n">
        <v>368</v>
      </c>
      <c r="G770" s="4" t="s">
        <v>17</v>
      </c>
      <c r="H770" s="7" t="n">
        <v>0.17644</v>
      </c>
      <c r="I770" s="7" t="n">
        <v>0.01695</v>
      </c>
      <c r="J770" s="7" t="n">
        <v>0.201500127972086</v>
      </c>
      <c r="K770" s="7" t="n">
        <v>0.201500127972086</v>
      </c>
      <c r="L770" s="7" t="n">
        <v>0</v>
      </c>
      <c r="M770" s="12" t="b">
        <f aca="false">FALSE()</f>
        <v>0</v>
      </c>
      <c r="N770" s="7" t="n">
        <v>0.0728194751993377</v>
      </c>
      <c r="O770" s="7" t="n">
        <v>0.0596751476578952</v>
      </c>
      <c r="P770" s="7" t="n">
        <v>0.0652718653971674</v>
      </c>
    </row>
    <row r="771" customFormat="false" ht="19.5" hidden="false" customHeight="true" outlineLevel="0" collapsed="false">
      <c r="A771" s="3" t="s">
        <v>910</v>
      </c>
      <c r="B771" s="4" t="s">
        <v>772</v>
      </c>
      <c r="C771" s="7" t="n">
        <v>83.9659913478631</v>
      </c>
      <c r="D771" s="7" t="n">
        <v>28.4184897478547</v>
      </c>
      <c r="E771" s="7" t="n">
        <v>0.045765274116556</v>
      </c>
      <c r="F771" s="6" t="n">
        <v>3741</v>
      </c>
      <c r="G771" s="4" t="s">
        <v>41</v>
      </c>
      <c r="H771" s="7" t="n">
        <v>0.6199</v>
      </c>
      <c r="I771" s="7" t="n">
        <v>0.586680740740741</v>
      </c>
      <c r="J771" s="7" t="n">
        <v>0.498928713984721</v>
      </c>
      <c r="K771" s="7" t="n">
        <v>0.498928713984721</v>
      </c>
      <c r="L771" s="7" t="n">
        <v>0</v>
      </c>
      <c r="M771" s="12" t="b">
        <f aca="false">TRUE()</f>
        <v>1</v>
      </c>
      <c r="N771" s="7" t="n">
        <v>0.36490281991433</v>
      </c>
      <c r="O771" s="7" t="n">
        <v>0.245016254338382</v>
      </c>
      <c r="P771" s="7" t="n">
        <v>0.55039995789981</v>
      </c>
    </row>
    <row r="772" customFormat="false" ht="19.5" hidden="false" customHeight="true" outlineLevel="0" collapsed="false">
      <c r="A772" s="3" t="s">
        <v>911</v>
      </c>
      <c r="B772" s="4" t="s">
        <v>912</v>
      </c>
      <c r="C772" s="7" t="n">
        <v>-117.610653755722</v>
      </c>
      <c r="D772" s="7" t="n">
        <v>34.2149016431825</v>
      </c>
      <c r="E772" s="7" t="n">
        <v>0.00123263888521035</v>
      </c>
      <c r="F772" s="6" t="n">
        <v>706</v>
      </c>
      <c r="G772" s="4" t="s">
        <v>45</v>
      </c>
      <c r="H772" s="7" t="n">
        <v>0.53757</v>
      </c>
      <c r="I772" s="7" t="n">
        <v>1.06494074074074</v>
      </c>
      <c r="J772" s="7" t="n">
        <v>0.595898797927134</v>
      </c>
      <c r="K772" s="7" t="n">
        <v>0.595898797927134</v>
      </c>
      <c r="L772" s="7" t="n">
        <v>0</v>
      </c>
      <c r="M772" s="12" t="b">
        <f aca="false">TRUE()</f>
        <v>1</v>
      </c>
      <c r="N772" s="7" t="n">
        <v>0.237591013805608</v>
      </c>
      <c r="O772" s="7" t="n">
        <v>0.301461440790829</v>
      </c>
      <c r="P772" s="7" t="n">
        <v>0.256338213290677</v>
      </c>
    </row>
    <row r="773" customFormat="false" ht="19.5" hidden="false" customHeight="true" outlineLevel="0" collapsed="false">
      <c r="A773" s="3" t="s">
        <v>913</v>
      </c>
      <c r="B773" s="4" t="s">
        <v>403</v>
      </c>
      <c r="C773" s="7" t="n">
        <v>-70.3128563623028</v>
      </c>
      <c r="D773" s="7" t="n">
        <v>-24.2435658599193</v>
      </c>
      <c r="E773" s="7" t="n">
        <v>0.0473437500000004</v>
      </c>
      <c r="F773" s="6" t="n">
        <v>16</v>
      </c>
      <c r="G773" s="4" t="s">
        <v>179</v>
      </c>
      <c r="H773" s="7" t="n">
        <v>0.1361</v>
      </c>
      <c r="I773" s="7" t="n">
        <v>0.00082</v>
      </c>
      <c r="J773" s="7" t="n">
        <v>0.143623189713099</v>
      </c>
      <c r="K773" s="7" t="n">
        <v>0.143623189713099</v>
      </c>
      <c r="L773" s="7" t="n">
        <v>0</v>
      </c>
      <c r="M773" s="12" t="b">
        <f aca="false">FALSE()</f>
        <v>0</v>
      </c>
      <c r="N773" s="7" t="n">
        <v>0.0531761424491129</v>
      </c>
      <c r="O773" s="7" t="n">
        <v>0.0260754050982133</v>
      </c>
      <c r="P773" s="7" t="n">
        <v>0.0347115506525959</v>
      </c>
    </row>
    <row r="774" customFormat="false" ht="19.5" hidden="false" customHeight="true" outlineLevel="0" collapsed="false">
      <c r="A774" s="3" t="s">
        <v>914</v>
      </c>
      <c r="B774" s="4" t="s">
        <v>801</v>
      </c>
      <c r="C774" s="7" t="n">
        <v>171.042615914672</v>
      </c>
      <c r="D774" s="7" t="n">
        <v>-43.0828369619665</v>
      </c>
      <c r="E774" s="7" t="n">
        <v>0.0378930555555555</v>
      </c>
      <c r="F774" s="6" t="n">
        <v>4144</v>
      </c>
      <c r="G774" s="4" t="s">
        <v>41</v>
      </c>
      <c r="H774" s="7" t="n">
        <v>0.56179</v>
      </c>
      <c r="I774" s="7" t="n">
        <v>9.82871</v>
      </c>
      <c r="J774" s="7" t="n">
        <v>0.576898366210998</v>
      </c>
      <c r="K774" s="7" t="n">
        <v>0.576898366210998</v>
      </c>
      <c r="L774" s="7" t="n">
        <v>0</v>
      </c>
      <c r="M774" s="12" t="b">
        <f aca="false">FALSE()</f>
        <v>0</v>
      </c>
      <c r="N774" s="7" t="n">
        <v>0.253554870244598</v>
      </c>
      <c r="O774" s="7" t="n">
        <v>0.282660655882665</v>
      </c>
      <c r="P774" s="7" t="n">
        <v>0.278737496203792</v>
      </c>
    </row>
    <row r="775" customFormat="false" ht="19.5" hidden="false" customHeight="true" outlineLevel="0" collapsed="false">
      <c r="A775" s="3" t="s">
        <v>915</v>
      </c>
      <c r="B775" s="4" t="s">
        <v>833</v>
      </c>
      <c r="C775" s="7" t="n">
        <v>169.820605361152</v>
      </c>
      <c r="D775" s="7" t="n">
        <v>-43.9518437925047</v>
      </c>
      <c r="E775" s="7" t="n">
        <v>0.0371257821211701</v>
      </c>
      <c r="F775" s="6" t="n">
        <v>3478</v>
      </c>
      <c r="G775" s="4" t="s">
        <v>41</v>
      </c>
      <c r="H775" s="7" t="n">
        <v>0.5591</v>
      </c>
      <c r="I775" s="7" t="n">
        <v>2.39302</v>
      </c>
      <c r="J775" s="7" t="n">
        <v>0.556370753071934</v>
      </c>
      <c r="K775" s="7" t="n">
        <v>0.556370753071934</v>
      </c>
      <c r="L775" s="7" t="n">
        <v>0</v>
      </c>
      <c r="M775" s="12" t="b">
        <f aca="false">FALSE()</f>
        <v>0</v>
      </c>
      <c r="N775" s="7" t="n">
        <v>0.273021955105699</v>
      </c>
      <c r="O775" s="7" t="n">
        <v>0.373273185005356</v>
      </c>
      <c r="P775" s="7" t="n">
        <v>0.265226203729992</v>
      </c>
    </row>
    <row r="776" customFormat="false" ht="19.5" hidden="false" customHeight="true" outlineLevel="0" collapsed="false">
      <c r="A776" s="3" t="s">
        <v>916</v>
      </c>
      <c r="B776" s="4" t="s">
        <v>894</v>
      </c>
      <c r="C776" s="7" t="n">
        <v>-79.4798102012763</v>
      </c>
      <c r="D776" s="7" t="n">
        <v>9.33384462439713</v>
      </c>
      <c r="E776" s="7" t="n">
        <v>0.00336710103715892</v>
      </c>
      <c r="F776" s="6" t="n">
        <v>3261</v>
      </c>
      <c r="G776" s="4" t="s">
        <v>45</v>
      </c>
      <c r="H776" s="7" t="n">
        <v>0.24736</v>
      </c>
      <c r="I776" s="7" t="n">
        <v>0.12632</v>
      </c>
      <c r="J776" s="7" t="n">
        <v>0.273665025550409</v>
      </c>
      <c r="K776" s="7" t="n">
        <v>0.273665025550409</v>
      </c>
      <c r="L776" s="7" t="n">
        <v>0</v>
      </c>
      <c r="M776" s="12" t="b">
        <f aca="false">FALSE()</f>
        <v>0</v>
      </c>
      <c r="N776" s="7" t="n">
        <v>0.0542058969742037</v>
      </c>
      <c r="O776" s="7" t="n">
        <v>0.0847295102358196</v>
      </c>
      <c r="P776" s="7" t="n">
        <v>0.0519648571006006</v>
      </c>
    </row>
    <row r="777" customFormat="false" ht="19.5" hidden="false" customHeight="true" outlineLevel="0" collapsed="false">
      <c r="A777" s="3" t="s">
        <v>917</v>
      </c>
      <c r="B777" s="4" t="s">
        <v>69</v>
      </c>
      <c r="C777" s="7" t="n">
        <v>-63.6493404982774</v>
      </c>
      <c r="D777" s="7" t="n">
        <v>-19.643818738099</v>
      </c>
      <c r="E777" s="7" t="n">
        <v>0.0484402777777747</v>
      </c>
      <c r="F777" s="6" t="n">
        <v>966</v>
      </c>
      <c r="G777" s="4" t="s">
        <v>17</v>
      </c>
      <c r="H777" s="7" t="n">
        <v>0.17834</v>
      </c>
      <c r="I777" s="7" t="n">
        <v>0.53764</v>
      </c>
      <c r="J777" s="7" t="n">
        <v>0.235555291610087</v>
      </c>
      <c r="K777" s="7" t="n">
        <v>0.235555291610087</v>
      </c>
      <c r="L777" s="7" t="n">
        <v>0</v>
      </c>
      <c r="M777" s="12" t="b">
        <f aca="false">FALSE()</f>
        <v>0</v>
      </c>
      <c r="N777" s="7" t="n">
        <v>0.0346455191930185</v>
      </c>
      <c r="O777" s="7" t="n">
        <v>0.129071355767984</v>
      </c>
      <c r="P777" s="7" t="n">
        <v>0.0463625747404411</v>
      </c>
    </row>
    <row r="778" customFormat="false" ht="19.5" hidden="false" customHeight="true" outlineLevel="0" collapsed="false">
      <c r="A778" s="3" t="s">
        <v>918</v>
      </c>
      <c r="B778" s="4" t="s">
        <v>919</v>
      </c>
      <c r="C778" s="7" t="n">
        <v>103.539155529429</v>
      </c>
      <c r="D778" s="7" t="n">
        <v>32.418447925499</v>
      </c>
      <c r="E778" s="7" t="n">
        <v>0.00433263888888925</v>
      </c>
      <c r="F778" s="6" t="n">
        <v>1040</v>
      </c>
      <c r="G778" s="4" t="s">
        <v>35</v>
      </c>
      <c r="H778" s="7" t="n">
        <v>0.49</v>
      </c>
      <c r="I778" s="7" t="n">
        <v>0.11983</v>
      </c>
      <c r="J778" s="7" t="n">
        <v>0.516415520467798</v>
      </c>
      <c r="K778" s="7" t="n">
        <v>0.516415520467798</v>
      </c>
      <c r="L778" s="7" t="n">
        <v>0</v>
      </c>
      <c r="M778" s="12" t="b">
        <f aca="false">FALSE()</f>
        <v>0</v>
      </c>
      <c r="N778" s="7" t="n">
        <v>0.157628120675253</v>
      </c>
      <c r="O778" s="7" t="n">
        <v>0.163335503833736</v>
      </c>
      <c r="P778" s="7" t="n">
        <v>0.155703710034147</v>
      </c>
    </row>
    <row r="779" customFormat="false" ht="19.5" hidden="false" customHeight="true" outlineLevel="0" collapsed="false">
      <c r="A779" s="3" t="s">
        <v>920</v>
      </c>
      <c r="B779" s="4" t="s">
        <v>350</v>
      </c>
      <c r="C779" s="7" t="n">
        <v>121.580828972875</v>
      </c>
      <c r="D779" s="7" t="n">
        <v>24.3827862381807</v>
      </c>
      <c r="E779" s="7" t="n">
        <v>0.0467861111111123</v>
      </c>
      <c r="F779" s="6" t="n">
        <v>4220</v>
      </c>
      <c r="G779" s="4" t="s">
        <v>41</v>
      </c>
      <c r="H779" s="7" t="n">
        <v>0.52246</v>
      </c>
      <c r="I779" s="7" t="n">
        <v>2.59861</v>
      </c>
      <c r="J779" s="7" t="n">
        <v>0.551434565253139</v>
      </c>
      <c r="K779" s="7" t="n">
        <v>0.551434565253139</v>
      </c>
      <c r="L779" s="7" t="n">
        <v>0</v>
      </c>
      <c r="M779" s="12" t="b">
        <f aca="false">FALSE()</f>
        <v>0</v>
      </c>
      <c r="N779" s="7" t="n">
        <v>0.218254030003038</v>
      </c>
      <c r="O779" s="7" t="n">
        <v>0.43555289655329</v>
      </c>
      <c r="P779" s="7" t="n">
        <v>0.280084324935567</v>
      </c>
    </row>
    <row r="780" customFormat="false" ht="19.5" hidden="false" customHeight="true" outlineLevel="0" collapsed="false">
      <c r="A780" s="3" t="s">
        <v>921</v>
      </c>
      <c r="B780" s="4" t="s">
        <v>553</v>
      </c>
      <c r="C780" s="7" t="n">
        <v>-121.858828356596</v>
      </c>
      <c r="D780" s="7" t="n">
        <v>36.4137570656643</v>
      </c>
      <c r="E780" s="7" t="n">
        <v>0.0027437500036557</v>
      </c>
      <c r="F780" s="6" t="n">
        <v>948</v>
      </c>
      <c r="G780" s="4" t="s">
        <v>45</v>
      </c>
      <c r="H780" s="7" t="n">
        <v>0.34944</v>
      </c>
      <c r="I780" s="7" t="n">
        <v>0.15182</v>
      </c>
      <c r="J780" s="7" t="n">
        <v>0.362695897448196</v>
      </c>
      <c r="K780" s="7" t="n">
        <v>0.362695897448196</v>
      </c>
      <c r="L780" s="7" t="n">
        <v>0</v>
      </c>
      <c r="M780" s="12" t="b">
        <f aca="false">FALSE()</f>
        <v>0</v>
      </c>
      <c r="N780" s="7" t="n">
        <v>0.103199710356335</v>
      </c>
      <c r="O780" s="7" t="n">
        <v>0.139365407502805</v>
      </c>
      <c r="P780" s="7" t="n">
        <v>0.0922661585759707</v>
      </c>
    </row>
    <row r="781" customFormat="false" ht="19.5" hidden="false" customHeight="true" outlineLevel="0" collapsed="false">
      <c r="A781" s="3" t="s">
        <v>922</v>
      </c>
      <c r="B781" s="4" t="s">
        <v>923</v>
      </c>
      <c r="C781" s="7" t="n">
        <v>-105.50258452381</v>
      </c>
      <c r="D781" s="7" t="n">
        <v>40.1525003968254</v>
      </c>
      <c r="E781" s="7" t="n">
        <v>0.00145833333333342</v>
      </c>
      <c r="F781" s="6" t="n">
        <v>655</v>
      </c>
      <c r="G781" s="4" t="s">
        <v>45</v>
      </c>
      <c r="H781" s="7" t="n">
        <v>-9.99999</v>
      </c>
      <c r="I781" s="7" t="n">
        <v>0.0144</v>
      </c>
      <c r="J781" s="7" t="n">
        <v>0.230163423803741</v>
      </c>
      <c r="K781" s="7" t="n">
        <v>0.230163423803741</v>
      </c>
      <c r="L781" s="7" t="n">
        <v>0</v>
      </c>
      <c r="M781" s="12" t="b">
        <f aca="false">FALSE()</f>
        <v>0</v>
      </c>
      <c r="N781" s="7" t="n">
        <v>0.0876511469323013</v>
      </c>
      <c r="O781" s="7" t="n">
        <v>0.0273642611471358</v>
      </c>
      <c r="P781" s="7" t="n">
        <v>0.0478672070237022</v>
      </c>
    </row>
    <row r="782" customFormat="false" ht="19.5" hidden="false" customHeight="true" outlineLevel="0" collapsed="false">
      <c r="A782" s="3" t="s">
        <v>924</v>
      </c>
      <c r="B782" s="4" t="s">
        <v>63</v>
      </c>
      <c r="C782" s="7" t="n">
        <v>75.6710871754281</v>
      </c>
      <c r="D782" s="7" t="n">
        <v>13.0565566415594</v>
      </c>
      <c r="E782" s="7" t="n">
        <v>0.0493993055555521</v>
      </c>
      <c r="F782" s="6" t="n">
        <v>2870</v>
      </c>
      <c r="G782" s="4" t="s">
        <v>41</v>
      </c>
      <c r="H782" s="7" t="n">
        <v>0.08703</v>
      </c>
      <c r="I782" s="7" t="n">
        <v>0.01277</v>
      </c>
      <c r="J782" s="7" t="n">
        <v>0.110478244291096</v>
      </c>
      <c r="K782" s="7" t="n">
        <v>0.110478244291096</v>
      </c>
      <c r="L782" s="7" t="n">
        <v>0</v>
      </c>
      <c r="M782" s="12" t="b">
        <f aca="false">FALSE()</f>
        <v>0</v>
      </c>
      <c r="N782" s="7" t="n">
        <v>0.0112038409490537</v>
      </c>
      <c r="O782" s="7" t="n">
        <v>0.0217139690727274</v>
      </c>
      <c r="P782" s="7" t="n">
        <v>0.0163488961211894</v>
      </c>
    </row>
    <row r="783" customFormat="false" ht="19.5" hidden="false" customHeight="true" outlineLevel="0" collapsed="false">
      <c r="A783" s="3" t="s">
        <v>925</v>
      </c>
      <c r="B783" s="4" t="s">
        <v>350</v>
      </c>
      <c r="C783" s="7" t="n">
        <v>121.051000999812</v>
      </c>
      <c r="D783" s="7" t="n">
        <v>24.1144880573353</v>
      </c>
      <c r="E783" s="7" t="n">
        <v>0.0457104166666672</v>
      </c>
      <c r="F783" s="6" t="n">
        <v>3088</v>
      </c>
      <c r="G783" s="4" t="s">
        <v>35</v>
      </c>
      <c r="H783" s="7" t="n">
        <v>0.50645</v>
      </c>
      <c r="I783" s="7" t="n">
        <v>0.72877</v>
      </c>
      <c r="J783" s="7" t="n">
        <v>0.535567489986153</v>
      </c>
      <c r="K783" s="7" t="n">
        <v>0.535567489986153</v>
      </c>
      <c r="L783" s="7" t="n">
        <v>0</v>
      </c>
      <c r="M783" s="12" t="b">
        <f aca="false">FALSE()</f>
        <v>0</v>
      </c>
      <c r="N783" s="7" t="n">
        <v>0.192229788867092</v>
      </c>
      <c r="O783" s="7" t="n">
        <v>0.312491063643482</v>
      </c>
      <c r="P783" s="7" t="n">
        <v>0.225276152477559</v>
      </c>
    </row>
    <row r="784" customFormat="false" ht="19.5" hidden="false" customHeight="true" outlineLevel="0" collapsed="false">
      <c r="A784" s="3" t="s">
        <v>926</v>
      </c>
      <c r="B784" s="4" t="s">
        <v>369</v>
      </c>
      <c r="C784" s="7" t="n">
        <v>16.479461863415</v>
      </c>
      <c r="D784" s="7" t="n">
        <v>39.1271863936231</v>
      </c>
      <c r="E784" s="7" t="n">
        <v>0.00147986111111117</v>
      </c>
      <c r="F784" s="6" t="n">
        <v>1399</v>
      </c>
      <c r="G784" s="4" t="s">
        <v>41</v>
      </c>
      <c r="H784" s="7" t="n">
        <v>0.18089</v>
      </c>
      <c r="I784" s="7" t="n">
        <v>0.06821</v>
      </c>
      <c r="J784" s="7" t="n">
        <v>0.216941728603805</v>
      </c>
      <c r="K784" s="7" t="n">
        <v>0.216941728603805</v>
      </c>
      <c r="L784" s="7" t="n">
        <v>0</v>
      </c>
      <c r="M784" s="12" t="b">
        <f aca="false">FALSE()</f>
        <v>0</v>
      </c>
      <c r="N784" s="7" t="n">
        <v>0.0363398557370025</v>
      </c>
      <c r="O784" s="7" t="n">
        <v>0.0556130136476015</v>
      </c>
      <c r="P784" s="7" t="n">
        <v>0.0337967879074157</v>
      </c>
    </row>
    <row r="785" customFormat="false" ht="19.5" hidden="false" customHeight="true" outlineLevel="0" collapsed="false">
      <c r="A785" s="3" t="s">
        <v>927</v>
      </c>
      <c r="B785" s="4" t="s">
        <v>369</v>
      </c>
      <c r="C785" s="7" t="n">
        <v>11.1979966729648</v>
      </c>
      <c r="D785" s="7" t="n">
        <v>44.2005722180206</v>
      </c>
      <c r="E785" s="7" t="n">
        <v>0.0355548611111085</v>
      </c>
      <c r="F785" s="6" t="n">
        <v>963</v>
      </c>
      <c r="G785" s="4" t="s">
        <v>20</v>
      </c>
      <c r="H785" s="7" t="n">
        <v>0.21917</v>
      </c>
      <c r="I785" s="7" t="n">
        <v>0.84919</v>
      </c>
      <c r="J785" s="7" t="n">
        <v>0.245063999462125</v>
      </c>
      <c r="K785" s="7" t="n">
        <v>0.245063999462125</v>
      </c>
      <c r="L785" s="7" t="n">
        <v>0</v>
      </c>
      <c r="M785" s="12" t="b">
        <f aca="false">FALSE()</f>
        <v>0</v>
      </c>
      <c r="N785" s="7" t="n">
        <v>0.0727175970520032</v>
      </c>
      <c r="O785" s="7" t="n">
        <v>0.0626555895046716</v>
      </c>
      <c r="P785" s="7" t="n">
        <v>0.0500368416953741</v>
      </c>
    </row>
    <row r="786" customFormat="false" ht="19.5" hidden="false" customHeight="true" outlineLevel="0" collapsed="false">
      <c r="A786" s="3" t="s">
        <v>928</v>
      </c>
      <c r="B786" s="4" t="s">
        <v>929</v>
      </c>
      <c r="C786" s="7" t="n">
        <v>84.2679925446172</v>
      </c>
      <c r="D786" s="7" t="n">
        <v>28.4036156602629</v>
      </c>
      <c r="E786" s="7" t="n">
        <v>0.00251666646533321</v>
      </c>
      <c r="F786" s="6" t="n">
        <v>3995</v>
      </c>
      <c r="G786" s="4" t="s">
        <v>41</v>
      </c>
      <c r="H786" s="7" t="n">
        <v>0.5463</v>
      </c>
      <c r="I786" s="7" t="n">
        <v>1.92450254972565</v>
      </c>
      <c r="J786" s="7" t="n">
        <v>0.566299193818962</v>
      </c>
      <c r="K786" s="7" t="n">
        <v>0.566299193818962</v>
      </c>
      <c r="L786" s="7" t="n">
        <v>0</v>
      </c>
      <c r="M786" s="12" t="b">
        <f aca="false">TRUE()</f>
        <v>1</v>
      </c>
      <c r="N786" s="7" t="n">
        <v>0.328774091719771</v>
      </c>
      <c r="O786" s="7" t="n">
        <v>0.40719710384716</v>
      </c>
      <c r="P786" s="7" t="n">
        <v>0.42812802720395</v>
      </c>
    </row>
    <row r="787" customFormat="false" ht="19.5" hidden="false" customHeight="true" outlineLevel="0" collapsed="false">
      <c r="A787" s="3" t="s">
        <v>930</v>
      </c>
      <c r="B787" s="4" t="s">
        <v>858</v>
      </c>
      <c r="C787" s="7" t="n">
        <v>-78.5488428920845</v>
      </c>
      <c r="D787" s="7" t="n">
        <v>-2.88524085100945</v>
      </c>
      <c r="E787" s="7" t="n">
        <v>0.0493270833333333</v>
      </c>
      <c r="F787" s="6" t="n">
        <v>2051</v>
      </c>
      <c r="G787" s="4" t="s">
        <v>41</v>
      </c>
      <c r="H787" s="7" t="n">
        <v>0.46436</v>
      </c>
      <c r="I787" s="7" t="n">
        <v>0.12809</v>
      </c>
      <c r="J787" s="7" t="n">
        <v>0.492400682321797</v>
      </c>
      <c r="K787" s="7" t="n">
        <v>0.492400682321797</v>
      </c>
      <c r="L787" s="7" t="n">
        <v>0</v>
      </c>
      <c r="M787" s="12" t="b">
        <f aca="false">FALSE()</f>
        <v>0</v>
      </c>
      <c r="N787" s="7" t="n">
        <v>0.22669253716291</v>
      </c>
      <c r="O787" s="7" t="n">
        <v>0.216932070099011</v>
      </c>
      <c r="P787" s="7" t="n">
        <v>0.285879599390539</v>
      </c>
    </row>
    <row r="788" customFormat="false" ht="19.5" hidden="false" customHeight="true" outlineLevel="0" collapsed="false">
      <c r="A788" s="3" t="s">
        <v>931</v>
      </c>
      <c r="B788" s="4" t="s">
        <v>602</v>
      </c>
      <c r="C788" s="7" t="n">
        <v>9.04412703890432</v>
      </c>
      <c r="D788" s="7" t="n">
        <v>42.3561962438759</v>
      </c>
      <c r="E788" s="7" t="n">
        <v>0.0364493055555529</v>
      </c>
      <c r="F788" s="6" t="n">
        <v>1053</v>
      </c>
      <c r="G788" s="4" t="s">
        <v>45</v>
      </c>
      <c r="H788" s="7" t="n">
        <v>0.35999</v>
      </c>
      <c r="I788" s="7" t="n">
        <v>0.05642</v>
      </c>
      <c r="J788" s="7" t="n">
        <v>0.393169629673573</v>
      </c>
      <c r="K788" s="7" t="n">
        <v>0.393169629673573</v>
      </c>
      <c r="L788" s="7" t="n">
        <v>0</v>
      </c>
      <c r="M788" s="12" t="b">
        <f aca="false">FALSE()</f>
        <v>0</v>
      </c>
      <c r="N788" s="7" t="n">
        <v>0.14072473410243</v>
      </c>
      <c r="O788" s="7" t="n">
        <v>0.160908889637509</v>
      </c>
      <c r="P788" s="7" t="n">
        <v>0.126949427815056</v>
      </c>
    </row>
    <row r="789" customFormat="false" ht="19.5" hidden="false" customHeight="true" outlineLevel="0" collapsed="false">
      <c r="A789" s="3" t="s">
        <v>932</v>
      </c>
      <c r="B789" s="4" t="s">
        <v>908</v>
      </c>
      <c r="C789" s="7" t="n">
        <v>85.1659262408936</v>
      </c>
      <c r="D789" s="7" t="n">
        <v>27.8380266454216</v>
      </c>
      <c r="E789" s="7" t="n">
        <v>0.00271180555555515</v>
      </c>
      <c r="F789" s="6" t="n">
        <v>2632</v>
      </c>
      <c r="G789" s="4" t="s">
        <v>41</v>
      </c>
      <c r="H789" s="7" t="n">
        <v>0.42436</v>
      </c>
      <c r="I789" s="7" t="n">
        <v>0.19004</v>
      </c>
      <c r="J789" s="7" t="n">
        <v>0.431421588557414</v>
      </c>
      <c r="K789" s="7" t="n">
        <v>0.431421588557414</v>
      </c>
      <c r="L789" s="7" t="n">
        <v>0</v>
      </c>
      <c r="M789" s="12" t="b">
        <f aca="false">FALSE()</f>
        <v>0</v>
      </c>
      <c r="N789" s="7" t="n">
        <v>0.160136102152814</v>
      </c>
      <c r="O789" s="7" t="n">
        <v>0.129380057558498</v>
      </c>
      <c r="P789" s="7" t="n">
        <v>0.137326358125692</v>
      </c>
    </row>
    <row r="790" customFormat="false" ht="19.5" hidden="false" customHeight="true" outlineLevel="0" collapsed="false">
      <c r="A790" s="3" t="s">
        <v>933</v>
      </c>
      <c r="B790" s="4" t="s">
        <v>28</v>
      </c>
      <c r="C790" s="7" t="n">
        <v>98.8983662887743</v>
      </c>
      <c r="D790" s="7" t="n">
        <v>28.6596669749383</v>
      </c>
      <c r="E790" s="7" t="n">
        <v>0.043023436026608</v>
      </c>
      <c r="F790" s="6" t="n">
        <v>885</v>
      </c>
      <c r="G790" s="4" t="s">
        <v>35</v>
      </c>
      <c r="H790" s="7" t="n">
        <v>0.50755</v>
      </c>
      <c r="I790" s="7" t="n">
        <v>0.43007</v>
      </c>
      <c r="J790" s="7" t="n">
        <v>0.52396473046342</v>
      </c>
      <c r="K790" s="7" t="n">
        <v>0.52396473046342</v>
      </c>
      <c r="L790" s="7" t="n">
        <v>0</v>
      </c>
      <c r="M790" s="12" t="b">
        <f aca="false">FALSE()</f>
        <v>0</v>
      </c>
      <c r="N790" s="7" t="n">
        <v>0.259279534460207</v>
      </c>
      <c r="O790" s="7" t="n">
        <v>0.249049846067945</v>
      </c>
      <c r="P790" s="7" t="n">
        <v>0.335886550147505</v>
      </c>
    </row>
    <row r="791" customFormat="false" ht="19.5" hidden="false" customHeight="true" outlineLevel="0" collapsed="false">
      <c r="A791" s="3" t="s">
        <v>934</v>
      </c>
      <c r="B791" s="4" t="s">
        <v>557</v>
      </c>
      <c r="C791" s="7" t="n">
        <v>91.7100468661462</v>
      </c>
      <c r="D791" s="7" t="n">
        <v>25.368934703816</v>
      </c>
      <c r="E791" s="7" t="n">
        <v>0.0442243055519603</v>
      </c>
      <c r="F791" s="6" t="n">
        <v>6430</v>
      </c>
      <c r="G791" s="4" t="s">
        <v>45</v>
      </c>
      <c r="H791" s="7" t="n">
        <v>0.25248</v>
      </c>
      <c r="I791" s="7" t="n">
        <v>0.08352</v>
      </c>
      <c r="J791" s="7" t="n">
        <v>0.293412174512731</v>
      </c>
      <c r="K791" s="7" t="n">
        <v>0.293412174512731</v>
      </c>
      <c r="L791" s="7" t="n">
        <v>0</v>
      </c>
      <c r="M791" s="12" t="b">
        <f aca="false">FALSE()</f>
        <v>0</v>
      </c>
      <c r="N791" s="7" t="n">
        <v>0.12062424021348</v>
      </c>
      <c r="O791" s="7" t="n">
        <v>0.0988222427737503</v>
      </c>
      <c r="P791" s="7" t="n">
        <v>0.167198198203985</v>
      </c>
    </row>
    <row r="792" customFormat="false" ht="19.5" hidden="false" customHeight="true" outlineLevel="0" collapsed="false">
      <c r="A792" s="3" t="s">
        <v>935</v>
      </c>
      <c r="B792" s="4" t="s">
        <v>316</v>
      </c>
      <c r="C792" s="7" t="n">
        <v>6.21056457065394</v>
      </c>
      <c r="D792" s="7" t="n">
        <v>44.9394608967241</v>
      </c>
      <c r="E792" s="7" t="n">
        <v>0.0345454507298079</v>
      </c>
      <c r="F792" s="6" t="n">
        <v>1991</v>
      </c>
      <c r="G792" s="4" t="s">
        <v>41</v>
      </c>
      <c r="H792" s="7" t="n">
        <v>0.70023</v>
      </c>
      <c r="I792" s="7" t="n">
        <v>0.68908</v>
      </c>
      <c r="J792" s="7" t="n">
        <v>0.63324384684102</v>
      </c>
      <c r="K792" s="7" t="n">
        <v>0.63324384684102</v>
      </c>
      <c r="L792" s="7" t="n">
        <v>0</v>
      </c>
      <c r="M792" s="12" t="b">
        <f aca="false">FALSE()</f>
        <v>0</v>
      </c>
      <c r="N792" s="7" t="n">
        <v>0.380774028310605</v>
      </c>
      <c r="O792" s="7" t="n">
        <v>0.797661279618991</v>
      </c>
      <c r="P792" s="7" t="n">
        <v>0.450037343951462</v>
      </c>
    </row>
    <row r="793" customFormat="false" ht="19.5" hidden="false" customHeight="true" outlineLevel="0" collapsed="false">
      <c r="A793" s="3" t="s">
        <v>936</v>
      </c>
      <c r="B793" s="4" t="s">
        <v>58</v>
      </c>
      <c r="C793" s="7" t="n">
        <v>87.1483841793363</v>
      </c>
      <c r="D793" s="7" t="n">
        <v>27.8077304161121</v>
      </c>
      <c r="E793" s="7" t="n">
        <v>0.043099887612145</v>
      </c>
      <c r="F793" s="6" t="n">
        <v>4808</v>
      </c>
      <c r="G793" s="4" t="s">
        <v>41</v>
      </c>
      <c r="H793" s="7" t="n">
        <v>0.58886</v>
      </c>
      <c r="I793" s="7" t="n">
        <v>2.78575</v>
      </c>
      <c r="J793" s="7" t="n">
        <v>0.492548772561445</v>
      </c>
      <c r="K793" s="7" t="n">
        <v>0.492548772561445</v>
      </c>
      <c r="L793" s="7" t="n">
        <v>0</v>
      </c>
      <c r="M793" s="12" t="b">
        <f aca="false">FALSE()</f>
        <v>0</v>
      </c>
      <c r="N793" s="7" t="n">
        <v>0.355585186391176</v>
      </c>
      <c r="O793" s="7" t="n">
        <v>0.406295357008195</v>
      </c>
      <c r="P793" s="7" t="n">
        <v>0.656979538088788</v>
      </c>
    </row>
    <row r="794" customFormat="false" ht="19.5" hidden="false" customHeight="true" outlineLevel="0" collapsed="false">
      <c r="A794" s="3" t="s">
        <v>937</v>
      </c>
      <c r="B794" s="4" t="s">
        <v>65</v>
      </c>
      <c r="C794" s="7" t="n">
        <v>-115.866875494328</v>
      </c>
      <c r="D794" s="7" t="n">
        <v>45.6914049270628</v>
      </c>
      <c r="E794" s="7" t="n">
        <v>0.0338504699623816</v>
      </c>
      <c r="F794" s="6" t="n">
        <v>1218</v>
      </c>
      <c r="G794" s="4" t="s">
        <v>41</v>
      </c>
      <c r="H794" s="7" t="n">
        <v>0.29389</v>
      </c>
      <c r="I794" s="7" t="n">
        <v>0.04934</v>
      </c>
      <c r="J794" s="7" t="n">
        <v>0.308992378755936</v>
      </c>
      <c r="K794" s="7" t="n">
        <v>0.308992378755936</v>
      </c>
      <c r="L794" s="7" t="n">
        <v>0</v>
      </c>
      <c r="M794" s="12" t="b">
        <f aca="false">FALSE()</f>
        <v>0</v>
      </c>
      <c r="N794" s="7" t="n">
        <v>0.115019769474211</v>
      </c>
      <c r="O794" s="7" t="n">
        <v>0.0701736241319037</v>
      </c>
      <c r="P794" s="7" t="n">
        <v>0.104390974623932</v>
      </c>
    </row>
    <row r="795" customFormat="false" ht="19.5" hidden="false" customHeight="true" outlineLevel="0" collapsed="false">
      <c r="A795" s="3" t="s">
        <v>938</v>
      </c>
      <c r="B795" s="4" t="s">
        <v>864</v>
      </c>
      <c r="C795" s="7" t="n">
        <v>8.92190175285685</v>
      </c>
      <c r="D795" s="7" t="n">
        <v>47.3280459519659</v>
      </c>
      <c r="E795" s="7" t="n">
        <v>0.00119513888888868</v>
      </c>
      <c r="F795" s="6" t="n">
        <v>1929</v>
      </c>
      <c r="G795" s="4" t="s">
        <v>17</v>
      </c>
      <c r="H795" s="7" t="n">
        <v>0.2501</v>
      </c>
      <c r="I795" s="7" t="n">
        <v>0.17199</v>
      </c>
      <c r="J795" s="7" t="n">
        <v>0.270669068585802</v>
      </c>
      <c r="K795" s="7" t="n">
        <v>0.270669068585802</v>
      </c>
      <c r="L795" s="7" t="n">
        <v>0</v>
      </c>
      <c r="M795" s="12" t="b">
        <f aca="false">FALSE()</f>
        <v>0</v>
      </c>
      <c r="N795" s="7" t="n">
        <v>0.0526244496477315</v>
      </c>
      <c r="O795" s="7" t="n">
        <v>0.066774146904048</v>
      </c>
      <c r="P795" s="7" t="n">
        <v>0.0429507914041698</v>
      </c>
    </row>
    <row r="796" customFormat="false" ht="19.5" hidden="false" customHeight="true" outlineLevel="0" collapsed="false">
      <c r="A796" s="3" t="s">
        <v>939</v>
      </c>
      <c r="B796" s="4" t="s">
        <v>906</v>
      </c>
      <c r="C796" s="7" t="n">
        <v>129.077637875998</v>
      </c>
      <c r="D796" s="7" t="n">
        <v>37.3259191006132</v>
      </c>
      <c r="E796" s="7" t="n">
        <v>0.0384701388888855</v>
      </c>
      <c r="F796" s="6" t="n">
        <v>1479</v>
      </c>
      <c r="G796" s="4" t="s">
        <v>20</v>
      </c>
      <c r="H796" s="7" t="n">
        <v>0.31913</v>
      </c>
      <c r="I796" s="7" t="n">
        <v>0.06945</v>
      </c>
      <c r="J796" s="7" t="n">
        <v>0.391997865305645</v>
      </c>
      <c r="K796" s="7" t="n">
        <v>0.391997865305645</v>
      </c>
      <c r="L796" s="7" t="n">
        <v>0</v>
      </c>
      <c r="M796" s="12" t="b">
        <f aca="false">FALSE()</f>
        <v>0</v>
      </c>
      <c r="N796" s="7" t="n">
        <v>0.0761410240381193</v>
      </c>
      <c r="O796" s="7" t="n">
        <v>0.17919872217786</v>
      </c>
      <c r="P796" s="7" t="n">
        <v>0.079048535876797</v>
      </c>
    </row>
    <row r="797" customFormat="false" ht="19.5" hidden="false" customHeight="true" outlineLevel="0" collapsed="false">
      <c r="A797" s="3" t="s">
        <v>940</v>
      </c>
      <c r="B797" s="4" t="s">
        <v>103</v>
      </c>
      <c r="C797" s="7" t="n">
        <v>-66.0180400448503</v>
      </c>
      <c r="D797" s="7" t="n">
        <v>-24.4078131525672</v>
      </c>
      <c r="E797" s="7" t="n">
        <v>0.0440497919000847</v>
      </c>
      <c r="F797" s="6" t="n">
        <v>517</v>
      </c>
      <c r="G797" s="4" t="s">
        <v>41</v>
      </c>
      <c r="H797" s="7" t="n">
        <v>0.27921</v>
      </c>
      <c r="I797" s="7" t="n">
        <v>0.0187788888888889</v>
      </c>
      <c r="J797" s="7" t="n">
        <v>0.2897522677669</v>
      </c>
      <c r="K797" s="7" t="n">
        <v>0.2897522677669</v>
      </c>
      <c r="L797" s="7" t="n">
        <v>0</v>
      </c>
      <c r="M797" s="12" t="b">
        <f aca="false">TRUE()</f>
        <v>1</v>
      </c>
      <c r="N797" s="7" t="n">
        <v>0.106869051493945</v>
      </c>
      <c r="O797" s="7" t="n">
        <v>0.0564705823319157</v>
      </c>
      <c r="P797" s="7" t="n">
        <v>0.0905888066244494</v>
      </c>
    </row>
    <row r="798" customFormat="false" ht="19.5" hidden="false" customHeight="true" outlineLevel="0" collapsed="false">
      <c r="A798" s="3" t="s">
        <v>941</v>
      </c>
      <c r="B798" s="4" t="s">
        <v>34</v>
      </c>
      <c r="C798" s="7" t="n">
        <v>-78.1368313197041</v>
      </c>
      <c r="D798" s="7" t="n">
        <v>41.3873321888943</v>
      </c>
      <c r="E798" s="7" t="n">
        <v>0.000318238329765538</v>
      </c>
      <c r="F798" s="6" t="n">
        <v>1161</v>
      </c>
      <c r="G798" s="4" t="s">
        <v>35</v>
      </c>
      <c r="H798" s="7" t="n">
        <v>0.30663</v>
      </c>
      <c r="I798" s="7" t="n">
        <v>0.02688</v>
      </c>
      <c r="J798" s="7" t="n">
        <v>0.320320918249515</v>
      </c>
      <c r="K798" s="7" t="n">
        <v>0.320320918249515</v>
      </c>
      <c r="L798" s="7" t="n">
        <v>0.348647131207767</v>
      </c>
      <c r="M798" s="12" t="b">
        <f aca="false">FALSE()</f>
        <v>0</v>
      </c>
      <c r="N798" s="7" t="n">
        <v>0.0481651537033319</v>
      </c>
      <c r="O798" s="7" t="n">
        <v>0.0594162155059411</v>
      </c>
      <c r="P798" s="7" t="n">
        <v>0.0416833080966774</v>
      </c>
    </row>
    <row r="799" customFormat="false" ht="19.5" hidden="false" customHeight="true" outlineLevel="0" collapsed="false">
      <c r="A799" s="3" t="s">
        <v>942</v>
      </c>
      <c r="B799" s="4" t="s">
        <v>246</v>
      </c>
      <c r="C799" s="7" t="n">
        <v>-69.9509225694677</v>
      </c>
      <c r="D799" s="7" t="n">
        <v>-17.6901822634766</v>
      </c>
      <c r="E799" s="7" t="n">
        <v>0.0457347222222223</v>
      </c>
      <c r="F799" s="6" t="n">
        <v>331</v>
      </c>
      <c r="G799" s="4" t="s">
        <v>17</v>
      </c>
      <c r="H799" s="7" t="n">
        <v>0.35601</v>
      </c>
      <c r="I799" s="7" t="n">
        <v>0.04782</v>
      </c>
      <c r="J799" s="7" t="n">
        <v>0.379072986432578</v>
      </c>
      <c r="K799" s="7" t="n">
        <v>0.379072986432578</v>
      </c>
      <c r="L799" s="7" t="n">
        <v>0.444396259673486</v>
      </c>
      <c r="M799" s="12" t="b">
        <f aca="false">FALSE()</f>
        <v>0</v>
      </c>
      <c r="N799" s="7" t="n">
        <v>0.180824199437254</v>
      </c>
      <c r="O799" s="7" t="n">
        <v>0.108369110871093</v>
      </c>
      <c r="P799" s="7" t="n">
        <v>0.213527354835205</v>
      </c>
    </row>
    <row r="800" customFormat="false" ht="19.5" hidden="false" customHeight="true" outlineLevel="0" collapsed="false">
      <c r="A800" s="3" t="s">
        <v>943</v>
      </c>
      <c r="B800" s="4" t="s">
        <v>28</v>
      </c>
      <c r="C800" s="7" t="n">
        <v>97.7899608165276</v>
      </c>
      <c r="D800" s="7" t="n">
        <v>31.3808739844664</v>
      </c>
      <c r="E800" s="7" t="n">
        <v>0.0407165540167402</v>
      </c>
      <c r="F800" s="6" t="n">
        <v>1007</v>
      </c>
      <c r="G800" s="4" t="s">
        <v>17</v>
      </c>
      <c r="H800" s="7" t="n">
        <v>0.3116</v>
      </c>
      <c r="I800" s="7" t="n">
        <v>0.04444</v>
      </c>
      <c r="J800" s="7" t="n">
        <v>0.32234595799317</v>
      </c>
      <c r="K800" s="7" t="n">
        <v>0.32234595799317</v>
      </c>
      <c r="L800" s="7" t="n">
        <v>0.360358809075568</v>
      </c>
      <c r="M800" s="12" t="b">
        <f aca="false">FALSE()</f>
        <v>0</v>
      </c>
      <c r="N800" s="7" t="n">
        <v>0.0826757312590158</v>
      </c>
      <c r="O800" s="7" t="n">
        <v>0.0785213627319843</v>
      </c>
      <c r="P800" s="7" t="n">
        <v>0.0646065562177006</v>
      </c>
    </row>
    <row r="801" customFormat="false" ht="19.5" hidden="false" customHeight="true" outlineLevel="0" collapsed="false">
      <c r="A801" s="3" t="s">
        <v>944</v>
      </c>
      <c r="B801" s="4" t="s">
        <v>69</v>
      </c>
      <c r="C801" s="7" t="n">
        <v>-64.4280998113495</v>
      </c>
      <c r="D801" s="7" t="n">
        <v>-17.9624390914353</v>
      </c>
      <c r="E801" s="7" t="n">
        <v>0.0450229166666631</v>
      </c>
      <c r="F801" s="6" t="n">
        <v>783</v>
      </c>
      <c r="G801" s="4" t="s">
        <v>17</v>
      </c>
      <c r="H801" s="7" t="n">
        <v>0.20493</v>
      </c>
      <c r="I801" s="7" t="n">
        <v>0.12292</v>
      </c>
      <c r="J801" s="7" t="n">
        <v>0.241699608278335</v>
      </c>
      <c r="K801" s="7" t="n">
        <v>0.241699608278335</v>
      </c>
      <c r="L801" s="7" t="n">
        <v>0.30075722160309</v>
      </c>
      <c r="M801" s="12" t="b">
        <f aca="false">FALSE()</f>
        <v>0</v>
      </c>
      <c r="N801" s="7" t="n">
        <v>0.0624666425535175</v>
      </c>
      <c r="O801" s="7" t="n">
        <v>0.0811734262554403</v>
      </c>
      <c r="P801" s="7" t="n">
        <v>0.0533507061937852</v>
      </c>
    </row>
    <row r="802" customFormat="false" ht="19.5" hidden="false" customHeight="true" outlineLevel="0" collapsed="false">
      <c r="A802" s="3" t="s">
        <v>945</v>
      </c>
      <c r="B802" s="4" t="s">
        <v>244</v>
      </c>
      <c r="C802" s="7" t="n">
        <v>97.2502334449454</v>
      </c>
      <c r="D802" s="7" t="n">
        <v>39.6241624309695</v>
      </c>
      <c r="E802" s="7" t="n">
        <v>0.0364378779021108</v>
      </c>
      <c r="F802" s="6" t="n">
        <v>609</v>
      </c>
      <c r="G802" s="4" t="s">
        <v>61</v>
      </c>
      <c r="H802" s="7" t="n">
        <v>0.2707</v>
      </c>
      <c r="I802" s="7" t="n">
        <v>0.07124</v>
      </c>
      <c r="J802" s="7" t="n">
        <v>0.299441139096802</v>
      </c>
      <c r="K802" s="7" t="n">
        <v>0.299441139096802</v>
      </c>
      <c r="L802" s="7" t="n">
        <v>0.386915277979429</v>
      </c>
      <c r="M802" s="12" t="b">
        <f aca="false">FALSE()</f>
        <v>0</v>
      </c>
      <c r="N802" s="7" t="n">
        <v>0.0730730235670263</v>
      </c>
      <c r="O802" s="7" t="n">
        <v>0.127440240097615</v>
      </c>
      <c r="P802" s="7" t="n">
        <v>0.0637029697872909</v>
      </c>
    </row>
    <row r="803" customFormat="false" ht="19.5" hidden="false" customHeight="true" outlineLevel="0" collapsed="false">
      <c r="A803" s="3" t="s">
        <v>946</v>
      </c>
      <c r="B803" s="4" t="s">
        <v>344</v>
      </c>
      <c r="C803" s="7" t="n">
        <v>36.8538261201427</v>
      </c>
      <c r="D803" s="7" t="n">
        <v>1.80847149820318</v>
      </c>
      <c r="E803" s="7" t="n">
        <v>0.04715833333333</v>
      </c>
      <c r="F803" s="6" t="n">
        <v>610</v>
      </c>
      <c r="G803" s="4" t="s">
        <v>41</v>
      </c>
      <c r="H803" s="7" t="n">
        <v>0.04286</v>
      </c>
      <c r="I803" s="7" t="n">
        <v>0.00585</v>
      </c>
      <c r="J803" s="7" t="n">
        <v>0.0497561413308097</v>
      </c>
      <c r="K803" s="7" t="n">
        <v>0.0497561413308097</v>
      </c>
      <c r="L803" s="7" t="n">
        <v>0.0469487851472847</v>
      </c>
      <c r="M803" s="12" t="b">
        <f aca="false">FALSE()</f>
        <v>0</v>
      </c>
      <c r="N803" s="7" t="n">
        <v>0.011319339057129</v>
      </c>
      <c r="O803" s="7" t="n">
        <v>0.00647019035187412</v>
      </c>
      <c r="P803" s="7" t="n">
        <v>0.00850956418721907</v>
      </c>
    </row>
    <row r="804" customFormat="false" ht="19.5" hidden="false" customHeight="true" outlineLevel="0" collapsed="false">
      <c r="A804" s="3" t="s">
        <v>947</v>
      </c>
      <c r="B804" s="4" t="s">
        <v>825</v>
      </c>
      <c r="C804" s="7" t="n">
        <v>8.34795392269867</v>
      </c>
      <c r="D804" s="7" t="n">
        <v>47.965632001741</v>
      </c>
      <c r="E804" s="7" t="n">
        <v>0.000281633067727799</v>
      </c>
      <c r="F804" s="6" t="n">
        <v>1329</v>
      </c>
      <c r="G804" s="4" t="s">
        <v>35</v>
      </c>
      <c r="H804" s="7" t="n">
        <v>0.04768</v>
      </c>
      <c r="I804" s="7" t="n">
        <v>0.01015</v>
      </c>
      <c r="J804" s="7" t="n">
        <v>0.0657797358977993</v>
      </c>
      <c r="K804" s="7" t="n">
        <v>0.0657797358977993</v>
      </c>
      <c r="L804" s="7" t="n">
        <v>0.0863838012689815</v>
      </c>
      <c r="M804" s="12" t="b">
        <f aca="false">FALSE()</f>
        <v>0</v>
      </c>
      <c r="N804" s="7" t="n">
        <v>0.0123001365915956</v>
      </c>
      <c r="O804" s="7" t="n">
        <v>0.00942289812775784</v>
      </c>
      <c r="P804" s="7" t="n">
        <v>0.0103609323883445</v>
      </c>
    </row>
    <row r="805" customFormat="false" ht="19.5" hidden="false" customHeight="true" outlineLevel="0" collapsed="false">
      <c r="A805" s="3" t="s">
        <v>948</v>
      </c>
      <c r="B805" s="4" t="s">
        <v>149</v>
      </c>
      <c r="C805" s="7" t="n">
        <v>-83.8669898198781</v>
      </c>
      <c r="D805" s="7" t="n">
        <v>34.6252734442498</v>
      </c>
      <c r="E805" s="7" t="n">
        <v>0.0387659722222213</v>
      </c>
      <c r="F805" s="6" t="n">
        <v>1703</v>
      </c>
      <c r="G805" s="4" t="s">
        <v>41</v>
      </c>
      <c r="H805" s="7" t="n">
        <v>0.14405</v>
      </c>
      <c r="I805" s="7" t="n">
        <v>0.00796</v>
      </c>
      <c r="J805" s="7" t="n">
        <v>0.159025763453037</v>
      </c>
      <c r="K805" s="7" t="n">
        <v>0.159025763453037</v>
      </c>
      <c r="L805" s="7" t="n">
        <v>0.176090534401724</v>
      </c>
      <c r="M805" s="12" t="b">
        <f aca="false">FALSE()</f>
        <v>0</v>
      </c>
      <c r="N805" s="7" t="n">
        <v>0.024488350275292</v>
      </c>
      <c r="O805" s="7" t="n">
        <v>0.0383470395109421</v>
      </c>
      <c r="P805" s="7" t="n">
        <v>0.02675632362613</v>
      </c>
    </row>
    <row r="806" customFormat="false" ht="19.5" hidden="false" customHeight="true" outlineLevel="0" collapsed="false">
      <c r="A806" s="3" t="s">
        <v>949</v>
      </c>
      <c r="B806" s="4" t="s">
        <v>871</v>
      </c>
      <c r="C806" s="7" t="n">
        <v>91.2701718658575</v>
      </c>
      <c r="D806" s="7" t="n">
        <v>27.5520371761896</v>
      </c>
      <c r="E806" s="7" t="n">
        <v>0.00485347222222178</v>
      </c>
      <c r="F806" s="6" t="n">
        <v>2433</v>
      </c>
      <c r="G806" s="4" t="s">
        <v>41</v>
      </c>
      <c r="H806" s="7" t="n">
        <v>0.56395</v>
      </c>
      <c r="I806" s="7" t="n">
        <v>0.16374</v>
      </c>
      <c r="J806" s="7" t="n">
        <v>0.574904249668846</v>
      </c>
      <c r="K806" s="7" t="n">
        <v>0.574904249668846</v>
      </c>
      <c r="L806" s="7" t="n">
        <v>0.622363576356468</v>
      </c>
      <c r="M806" s="12" t="b">
        <f aca="false">FALSE()</f>
        <v>0</v>
      </c>
      <c r="N806" s="7" t="n">
        <v>0.376509419483474</v>
      </c>
      <c r="O806" s="7" t="n">
        <v>0.109638756988985</v>
      </c>
      <c r="P806" s="7" t="n">
        <v>0.420592038220312</v>
      </c>
    </row>
    <row r="807" customFormat="false" ht="19.5" hidden="false" customHeight="true" outlineLevel="0" collapsed="false">
      <c r="A807" s="3" t="s">
        <v>950</v>
      </c>
      <c r="B807" s="4" t="s">
        <v>350</v>
      </c>
      <c r="C807" s="7" t="n">
        <v>120.917164145087</v>
      </c>
      <c r="D807" s="7" t="n">
        <v>23.320821260659</v>
      </c>
      <c r="E807" s="7" t="n">
        <v>0.0432562499999996</v>
      </c>
      <c r="F807" s="6" t="n">
        <v>4190</v>
      </c>
      <c r="G807" s="4" t="s">
        <v>17</v>
      </c>
      <c r="H807" s="7" t="n">
        <v>0.57565</v>
      </c>
      <c r="I807" s="7" t="n">
        <v>2.17078</v>
      </c>
      <c r="J807" s="7" t="n">
        <v>0.599494533317148</v>
      </c>
      <c r="K807" s="7" t="n">
        <v>0.599494533317148</v>
      </c>
      <c r="L807" s="7" t="n">
        <v>0.644930655355144</v>
      </c>
      <c r="M807" s="12" t="b">
        <f aca="false">FALSE()</f>
        <v>0</v>
      </c>
      <c r="N807" s="7" t="n">
        <v>0.260195978080199</v>
      </c>
      <c r="O807" s="7" t="n">
        <v>0.354539142715485</v>
      </c>
      <c r="P807" s="7" t="n">
        <v>0.333928341382405</v>
      </c>
    </row>
    <row r="808" customFormat="false" ht="19.5" hidden="false" customHeight="true" outlineLevel="0" collapsed="false">
      <c r="A808" s="3" t="s">
        <v>951</v>
      </c>
      <c r="B808" s="4" t="s">
        <v>952</v>
      </c>
      <c r="C808" s="7" t="n">
        <v>11.0241883999974</v>
      </c>
      <c r="D808" s="7" t="n">
        <v>46.7127278926627</v>
      </c>
      <c r="E808" s="7" t="n">
        <v>0.00373840403081346</v>
      </c>
      <c r="F808" s="6" t="n">
        <v>1430</v>
      </c>
      <c r="G808" s="4" t="s">
        <v>41</v>
      </c>
      <c r="H808" s="7" t="n">
        <v>0.5528</v>
      </c>
      <c r="I808" s="7" t="n">
        <v>1.19507740740741</v>
      </c>
      <c r="J808" s="7" t="n">
        <v>0.557254983218954</v>
      </c>
      <c r="K808" s="7" t="n">
        <v>0.557254983218954</v>
      </c>
      <c r="L808" s="7" t="n">
        <v>0.629569387021965</v>
      </c>
      <c r="M808" s="12" t="b">
        <f aca="false">TRUE()</f>
        <v>1</v>
      </c>
      <c r="N808" s="7" t="n">
        <v>0.350776174906375</v>
      </c>
      <c r="O808" s="7" t="n">
        <v>0.456720516245853</v>
      </c>
      <c r="P808" s="7" t="n">
        <v>0.516724787378908</v>
      </c>
    </row>
    <row r="809" customFormat="false" ht="19.5" hidden="false" customHeight="true" outlineLevel="0" collapsed="false">
      <c r="A809" s="3" t="s">
        <v>953</v>
      </c>
      <c r="B809" s="4" t="s">
        <v>430</v>
      </c>
      <c r="C809" s="7" t="n">
        <v>100.437102680068</v>
      </c>
      <c r="D809" s="7" t="n">
        <v>21.8177952639086</v>
      </c>
      <c r="E809" s="7" t="n">
        <v>0.0434923611111081</v>
      </c>
      <c r="F809" s="6" t="n">
        <v>1827</v>
      </c>
      <c r="G809" s="4" t="s">
        <v>45</v>
      </c>
      <c r="H809" s="7" t="n">
        <v>0.17987</v>
      </c>
      <c r="I809" s="7" t="n">
        <v>0.03429</v>
      </c>
      <c r="J809" s="7" t="n">
        <v>0.206130492232903</v>
      </c>
      <c r="K809" s="7" t="n">
        <v>0.206130492232903</v>
      </c>
      <c r="L809" s="7" t="n">
        <v>0.291973431173486</v>
      </c>
      <c r="M809" s="12" t="b">
        <f aca="false">FALSE()</f>
        <v>0</v>
      </c>
      <c r="N809" s="7" t="n">
        <v>0.0422364460681133</v>
      </c>
      <c r="O809" s="7" t="n">
        <v>0.0785195171412263</v>
      </c>
      <c r="P809" s="7" t="n">
        <v>0.0429805446297746</v>
      </c>
    </row>
    <row r="810" customFormat="false" ht="19.5" hidden="false" customHeight="true" outlineLevel="0" collapsed="false">
      <c r="A810" s="3" t="s">
        <v>954</v>
      </c>
      <c r="B810" s="4" t="s">
        <v>447</v>
      </c>
      <c r="C810" s="7" t="n">
        <v>-78.2801111212103</v>
      </c>
      <c r="D810" s="7" t="n">
        <v>38.5491351436077</v>
      </c>
      <c r="E810" s="7" t="n">
        <v>8.46392988583516E-005</v>
      </c>
      <c r="F810" s="6" t="n">
        <v>1242</v>
      </c>
      <c r="G810" s="4" t="s">
        <v>45</v>
      </c>
      <c r="H810" s="7" t="n">
        <v>0.1759</v>
      </c>
      <c r="I810" s="7" t="n">
        <v>0.00879</v>
      </c>
      <c r="J810" s="7" t="n">
        <v>0.19419928599254</v>
      </c>
      <c r="K810" s="7" t="n">
        <v>0.19419928599254</v>
      </c>
      <c r="L810" s="7" t="n">
        <v>0.199726102029849</v>
      </c>
      <c r="M810" s="12" t="b">
        <f aca="false">FALSE()</f>
        <v>0</v>
      </c>
      <c r="N810" s="7" t="n">
        <v>0.0489869926876974</v>
      </c>
      <c r="O810" s="7" t="n">
        <v>0.0201892727520244</v>
      </c>
      <c r="P810" s="7" t="n">
        <v>0.0208988677033246</v>
      </c>
    </row>
    <row r="811" customFormat="false" ht="19.5" hidden="false" customHeight="true" outlineLevel="0" collapsed="false">
      <c r="A811" s="3" t="s">
        <v>955</v>
      </c>
      <c r="B811" s="4" t="s">
        <v>227</v>
      </c>
      <c r="C811" s="7" t="n">
        <v>100.708453264799</v>
      </c>
      <c r="D811" s="7" t="n">
        <v>38.1714654846418</v>
      </c>
      <c r="E811" s="7" t="n">
        <v>0.0368152777777773</v>
      </c>
      <c r="F811" s="6" t="n">
        <v>738</v>
      </c>
      <c r="G811" s="4" t="s">
        <v>35</v>
      </c>
      <c r="H811" s="7" t="n">
        <v>0.4018</v>
      </c>
      <c r="I811" s="7" t="n">
        <v>0.24066</v>
      </c>
      <c r="J811" s="7" t="n">
        <v>0.432370845302403</v>
      </c>
      <c r="K811" s="7" t="n">
        <v>0.432370845302403</v>
      </c>
      <c r="L811" s="7" t="n">
        <v>0.51078313767585</v>
      </c>
      <c r="M811" s="12" t="b">
        <f aca="false">FALSE()</f>
        <v>0</v>
      </c>
      <c r="N811" s="7" t="n">
        <v>0.122552572480415</v>
      </c>
      <c r="O811" s="7" t="n">
        <v>0.282003621270589</v>
      </c>
      <c r="P811" s="7" t="n">
        <v>0.128938259456787</v>
      </c>
    </row>
    <row r="812" customFormat="false" ht="19.5" hidden="false" customHeight="true" outlineLevel="0" collapsed="false">
      <c r="A812" s="3" t="s">
        <v>956</v>
      </c>
      <c r="B812" s="4" t="s">
        <v>69</v>
      </c>
      <c r="C812" s="7" t="n">
        <v>-65.2249900578776</v>
      </c>
      <c r="D812" s="7" t="n">
        <v>-18.3786903007454</v>
      </c>
      <c r="E812" s="7" t="n">
        <v>0.0435055555555519</v>
      </c>
      <c r="F812" s="6" t="n">
        <v>598</v>
      </c>
      <c r="G812" s="4" t="s">
        <v>17</v>
      </c>
      <c r="H812" s="7" t="n">
        <v>0.2864</v>
      </c>
      <c r="I812" s="7" t="n">
        <v>0.05157</v>
      </c>
      <c r="J812" s="7" t="n">
        <v>0.335200182591488</v>
      </c>
      <c r="K812" s="7" t="n">
        <v>0.335200182591488</v>
      </c>
      <c r="L812" s="7" t="n">
        <v>0.417301441973587</v>
      </c>
      <c r="M812" s="12" t="b">
        <f aca="false">FALSE()</f>
        <v>0</v>
      </c>
      <c r="N812" s="7" t="n">
        <v>0.0898659770731829</v>
      </c>
      <c r="O812" s="7" t="n">
        <v>0.119236210015861</v>
      </c>
      <c r="P812" s="7" t="n">
        <v>0.0769783062563383</v>
      </c>
    </row>
    <row r="813" customFormat="false" ht="19.5" hidden="false" customHeight="true" outlineLevel="0" collapsed="false">
      <c r="A813" s="3" t="s">
        <v>957</v>
      </c>
      <c r="B813" s="4" t="s">
        <v>69</v>
      </c>
      <c r="C813" s="7" t="n">
        <v>-66.6359661560969</v>
      </c>
      <c r="D813" s="7" t="n">
        <v>-18.1143322217379</v>
      </c>
      <c r="E813" s="7" t="n">
        <v>0.0434590277777736</v>
      </c>
      <c r="F813" s="6" t="n">
        <v>987</v>
      </c>
      <c r="G813" s="4" t="s">
        <v>193</v>
      </c>
      <c r="H813" s="7" t="n">
        <v>0.17353</v>
      </c>
      <c r="I813" s="7" t="n">
        <v>0.03703</v>
      </c>
      <c r="J813" s="7" t="n">
        <v>0.20564344609576</v>
      </c>
      <c r="K813" s="7" t="n">
        <v>0.20564344609576</v>
      </c>
      <c r="L813" s="7" t="n">
        <v>0.260938434552174</v>
      </c>
      <c r="M813" s="12" t="b">
        <f aca="false">FALSE()</f>
        <v>0</v>
      </c>
      <c r="N813" s="7" t="n">
        <v>0.061773938421236</v>
      </c>
      <c r="O813" s="7" t="n">
        <v>0.0568639804709862</v>
      </c>
      <c r="P813" s="7" t="n">
        <v>0.0639371280886414</v>
      </c>
    </row>
    <row r="814" customFormat="false" ht="19.5" hidden="false" customHeight="true" outlineLevel="0" collapsed="false">
      <c r="A814" s="3" t="s">
        <v>958</v>
      </c>
      <c r="B814" s="4" t="s">
        <v>959</v>
      </c>
      <c r="C814" s="7" t="n">
        <v>28.0850355303905</v>
      </c>
      <c r="D814" s="7" t="n">
        <v>38.1975660116816</v>
      </c>
      <c r="E814" s="7" t="n">
        <v>0.000152513178134293</v>
      </c>
      <c r="F814" s="6" t="n">
        <v>683</v>
      </c>
      <c r="G814" s="4" t="s">
        <v>41</v>
      </c>
      <c r="H814" s="7" t="n">
        <v>0.21954</v>
      </c>
      <c r="I814" s="7" t="n">
        <v>0.03987</v>
      </c>
      <c r="J814" s="7" t="n">
        <v>0.237133869166315</v>
      </c>
      <c r="K814" s="7" t="n">
        <v>0.237133869166315</v>
      </c>
      <c r="L814" s="7" t="n">
        <v>0.33602410767756</v>
      </c>
      <c r="M814" s="12" t="b">
        <f aca="false">FALSE()</f>
        <v>0</v>
      </c>
      <c r="N814" s="7" t="n">
        <v>0.0456223507538709</v>
      </c>
      <c r="O814" s="7" t="n">
        <v>0.0527971778344052</v>
      </c>
      <c r="P814" s="7" t="n">
        <v>0.0318796857573286</v>
      </c>
    </row>
    <row r="815" customFormat="false" ht="19.5" hidden="false" customHeight="true" outlineLevel="0" collapsed="false">
      <c r="A815" s="3" t="s">
        <v>960</v>
      </c>
      <c r="B815" s="4" t="s">
        <v>217</v>
      </c>
      <c r="C815" s="7" t="n">
        <v>90.1653573252693</v>
      </c>
      <c r="D815" s="7" t="n">
        <v>27.3994897984059</v>
      </c>
      <c r="E815" s="7" t="n">
        <v>0.0405875000000008</v>
      </c>
      <c r="F815" s="6" t="n">
        <v>2596</v>
      </c>
      <c r="G815" s="4" t="s">
        <v>41</v>
      </c>
      <c r="H815" s="7" t="n">
        <v>0.41359</v>
      </c>
      <c r="I815" s="7" t="n">
        <v>0.44251</v>
      </c>
      <c r="J815" s="7" t="n">
        <v>0.424455463274484</v>
      </c>
      <c r="K815" s="7" t="n">
        <v>0.424455463274484</v>
      </c>
      <c r="L815" s="7" t="n">
        <v>0.48804191855117</v>
      </c>
      <c r="M815" s="12" t="b">
        <f aca="false">FALSE()</f>
        <v>0</v>
      </c>
      <c r="N815" s="7" t="n">
        <v>0.210748227138775</v>
      </c>
      <c r="O815" s="7" t="n">
        <v>0.205302594114502</v>
      </c>
      <c r="P815" s="7" t="n">
        <v>0.414702603782427</v>
      </c>
    </row>
    <row r="816" customFormat="false" ht="19.5" hidden="false" customHeight="true" outlineLevel="0" collapsed="false">
      <c r="A816" s="3" t="s">
        <v>961</v>
      </c>
      <c r="B816" s="4" t="s">
        <v>149</v>
      </c>
      <c r="C816" s="7" t="n">
        <v>-78.9760774132433</v>
      </c>
      <c r="D816" s="7" t="n">
        <v>36.2892914802736</v>
      </c>
      <c r="E816" s="7" t="n">
        <v>0.0365520833333328</v>
      </c>
      <c r="F816" s="6" t="n">
        <v>1196</v>
      </c>
      <c r="G816" s="4" t="s">
        <v>41</v>
      </c>
      <c r="H816" s="7" t="n">
        <v>0.0328</v>
      </c>
      <c r="I816" s="7" t="n">
        <v>0.00259</v>
      </c>
      <c r="J816" s="7" t="n">
        <v>0.0440222374862698</v>
      </c>
      <c r="K816" s="7" t="n">
        <v>0.0440222374862698</v>
      </c>
      <c r="L816" s="7" t="n">
        <v>0.0510476078187982</v>
      </c>
      <c r="M816" s="12" t="b">
        <f aca="false">FALSE()</f>
        <v>0</v>
      </c>
      <c r="N816" s="7" t="n">
        <v>0.00389563862181076</v>
      </c>
      <c r="O816" s="7" t="n">
        <v>0.00959904861272993</v>
      </c>
      <c r="P816" s="7" t="n">
        <v>0.0105098985843405</v>
      </c>
    </row>
    <row r="817" customFormat="false" ht="19.5" hidden="false" customHeight="true" outlineLevel="0" collapsed="false">
      <c r="A817" s="3" t="s">
        <v>962</v>
      </c>
      <c r="B817" s="4" t="s">
        <v>217</v>
      </c>
      <c r="C817" s="7" t="n">
        <v>90.2431864908079</v>
      </c>
      <c r="D817" s="7" t="n">
        <v>27.2496351359006</v>
      </c>
      <c r="E817" s="7" t="n">
        <v>0.0402652777777786</v>
      </c>
      <c r="F817" s="6" t="n">
        <v>2985</v>
      </c>
      <c r="G817" s="4" t="s">
        <v>35</v>
      </c>
      <c r="H817" s="7" t="n">
        <v>0.6321</v>
      </c>
      <c r="I817" s="7" t="n">
        <v>0.72279</v>
      </c>
      <c r="J817" s="7" t="n">
        <v>0.651135009443215</v>
      </c>
      <c r="K817" s="7" t="n">
        <v>0.651135009443215</v>
      </c>
      <c r="L817" s="7" t="n">
        <v>0.713118576452297</v>
      </c>
      <c r="M817" s="12" t="b">
        <f aca="false">FALSE()</f>
        <v>0</v>
      </c>
      <c r="N817" s="7" t="n">
        <v>0.344719178659524</v>
      </c>
      <c r="O817" s="7" t="n">
        <v>0.421831467415878</v>
      </c>
      <c r="P817" s="7" t="n">
        <v>0.454910620083237</v>
      </c>
    </row>
    <row r="818" customFormat="false" ht="19.5" hidden="false" customHeight="true" outlineLevel="0" collapsed="false">
      <c r="A818" s="3" t="s">
        <v>963</v>
      </c>
      <c r="B818" s="4" t="s">
        <v>350</v>
      </c>
      <c r="C818" s="7" t="n">
        <v>120.943088936893</v>
      </c>
      <c r="D818" s="7" t="n">
        <v>22.9128117601683</v>
      </c>
      <c r="E818" s="7" t="n">
        <v>0.0412645833333326</v>
      </c>
      <c r="F818" s="6" t="n">
        <v>3067</v>
      </c>
      <c r="G818" s="4" t="s">
        <v>17</v>
      </c>
      <c r="H818" s="7" t="n">
        <v>0.50213</v>
      </c>
      <c r="I818" s="7" t="n">
        <v>1.9517525</v>
      </c>
      <c r="J818" s="7" t="n">
        <v>0.525718512009008</v>
      </c>
      <c r="K818" s="7" t="n">
        <v>0.525718512009008</v>
      </c>
      <c r="L818" s="7" t="n">
        <v>0.580528751557894</v>
      </c>
      <c r="M818" s="12" t="b">
        <f aca="false">TRUE()</f>
        <v>1</v>
      </c>
      <c r="N818" s="7" t="n">
        <v>0.210930047117081</v>
      </c>
      <c r="O818" s="7" t="n">
        <v>0.251980515545048</v>
      </c>
      <c r="P818" s="7" t="n">
        <v>0.271707080201471</v>
      </c>
    </row>
    <row r="819" customFormat="false" ht="19.5" hidden="false" customHeight="true" outlineLevel="0" collapsed="false">
      <c r="A819" s="3" t="s">
        <v>964</v>
      </c>
      <c r="B819" s="4" t="s">
        <v>965</v>
      </c>
      <c r="C819" s="7" t="n">
        <v>-75.7321190860113</v>
      </c>
      <c r="D819" s="7" t="n">
        <v>-13.5284331195991</v>
      </c>
      <c r="E819" s="7" t="n">
        <v>0.00419791666666635</v>
      </c>
      <c r="F819" s="6" t="n">
        <v>318</v>
      </c>
      <c r="G819" s="4" t="s">
        <v>45</v>
      </c>
      <c r="H819" s="7" t="n">
        <v>0.38832</v>
      </c>
      <c r="I819" s="7" t="n">
        <v>0.04131</v>
      </c>
      <c r="J819" s="7" t="n">
        <v>0.445715154151368</v>
      </c>
      <c r="K819" s="7" t="n">
        <v>0.445715154151368</v>
      </c>
      <c r="L819" s="7" t="n">
        <v>0.538155333525223</v>
      </c>
      <c r="M819" s="12" t="b">
        <f aca="false">FALSE()</f>
        <v>0</v>
      </c>
      <c r="N819" s="7" t="n">
        <v>0.145805836810122</v>
      </c>
      <c r="O819" s="7" t="n">
        <v>0.191571115690079</v>
      </c>
      <c r="P819" s="7" t="n">
        <v>0.136436079105474</v>
      </c>
    </row>
    <row r="820" customFormat="false" ht="19.5" hidden="false" customHeight="true" outlineLevel="0" collapsed="false">
      <c r="A820" s="3" t="s">
        <v>966</v>
      </c>
      <c r="B820" s="4" t="s">
        <v>144</v>
      </c>
      <c r="C820" s="7" t="n">
        <v>94.115060178878</v>
      </c>
      <c r="D820" s="7" t="n">
        <v>35.7080418132847</v>
      </c>
      <c r="E820" s="7" t="n">
        <v>0.0363473225741966</v>
      </c>
      <c r="F820" s="6" t="n">
        <v>466</v>
      </c>
      <c r="G820" s="4" t="s">
        <v>23</v>
      </c>
      <c r="H820" s="7" t="n">
        <v>0.22198</v>
      </c>
      <c r="I820" s="7" t="n">
        <v>0.15293</v>
      </c>
      <c r="J820" s="7" t="n">
        <v>0.228023498484952</v>
      </c>
      <c r="K820" s="7" t="n">
        <v>0.228023498484952</v>
      </c>
      <c r="L820" s="7" t="n">
        <v>0.261830111137368</v>
      </c>
      <c r="M820" s="12" t="b">
        <f aca="false">FALSE()</f>
        <v>0</v>
      </c>
      <c r="N820" s="7" t="n">
        <v>0.0714203478941881</v>
      </c>
      <c r="O820" s="7" t="n">
        <v>0.0577624366228392</v>
      </c>
      <c r="P820" s="7" t="n">
        <v>0.0534998729030622</v>
      </c>
    </row>
    <row r="821" customFormat="false" ht="19.5" hidden="false" customHeight="true" outlineLevel="0" collapsed="false">
      <c r="A821" s="3" t="s">
        <v>967</v>
      </c>
      <c r="B821" s="4" t="s">
        <v>69</v>
      </c>
      <c r="C821" s="7" t="n">
        <v>-65.8446125103693</v>
      </c>
      <c r="D821" s="7" t="n">
        <v>-17.7513414220868</v>
      </c>
      <c r="E821" s="7" t="n">
        <v>0.0424930555555515</v>
      </c>
      <c r="F821" s="6" t="n">
        <v>1150</v>
      </c>
      <c r="G821" s="4" t="s">
        <v>17</v>
      </c>
      <c r="H821" s="7" t="n">
        <v>0.16495</v>
      </c>
      <c r="I821" s="7" t="n">
        <v>0.00454</v>
      </c>
      <c r="J821" s="7" t="n">
        <v>0.19561966532303</v>
      </c>
      <c r="K821" s="7" t="n">
        <v>0.19561966532303</v>
      </c>
      <c r="L821" s="7" t="n">
        <v>0.247561215476577</v>
      </c>
      <c r="M821" s="12" t="b">
        <f aca="false">FALSE()</f>
        <v>0</v>
      </c>
      <c r="N821" s="7" t="n">
        <v>0.0402491616813832</v>
      </c>
      <c r="O821" s="7" t="n">
        <v>0.0479213275222526</v>
      </c>
      <c r="P821" s="7" t="n">
        <v>0.0364854973070642</v>
      </c>
    </row>
    <row r="822" customFormat="false" ht="19.5" hidden="false" customHeight="true" outlineLevel="0" collapsed="false">
      <c r="A822" s="3" t="s">
        <v>968</v>
      </c>
      <c r="B822" s="4" t="s">
        <v>153</v>
      </c>
      <c r="C822" s="7" t="n">
        <v>-106.946489618152</v>
      </c>
      <c r="D822" s="7" t="n">
        <v>36.0882545216557</v>
      </c>
      <c r="E822" s="7" t="n">
        <v>0.0358332384190326</v>
      </c>
      <c r="F822" s="6" t="n">
        <v>421</v>
      </c>
      <c r="G822" s="4" t="s">
        <v>35</v>
      </c>
      <c r="H822" s="7" t="n">
        <v>0.10502</v>
      </c>
      <c r="I822" s="7" t="n">
        <v>0.32025</v>
      </c>
      <c r="J822" s="7" t="n">
        <v>0.117581423789644</v>
      </c>
      <c r="K822" s="7" t="n">
        <v>0.117581423789644</v>
      </c>
      <c r="L822" s="7" t="n">
        <v>0.141409346716523</v>
      </c>
      <c r="M822" s="12" t="b">
        <f aca="false">FALSE()</f>
        <v>0</v>
      </c>
      <c r="N822" s="7" t="n">
        <v>0.0388466356438885</v>
      </c>
      <c r="O822" s="7" t="n">
        <v>0.0244591003336939</v>
      </c>
      <c r="P822" s="7" t="n">
        <v>0.0311472469995275</v>
      </c>
    </row>
    <row r="823" customFormat="false" ht="19.5" hidden="false" customHeight="true" outlineLevel="0" collapsed="false">
      <c r="A823" s="3" t="s">
        <v>969</v>
      </c>
      <c r="B823" s="4" t="s">
        <v>209</v>
      </c>
      <c r="C823" s="7" t="n">
        <v>84.923285214653</v>
      </c>
      <c r="D823" s="7" t="n">
        <v>27.5939481560264</v>
      </c>
      <c r="E823" s="7" t="n">
        <v>0.0391905053445316</v>
      </c>
      <c r="F823" s="6" t="n">
        <v>2629</v>
      </c>
      <c r="G823" s="4" t="s">
        <v>41</v>
      </c>
      <c r="H823" s="7" t="n">
        <v>0.46389</v>
      </c>
      <c r="I823" s="7" t="n">
        <v>8.34307</v>
      </c>
      <c r="J823" s="7" t="n">
        <v>0.49265468026814</v>
      </c>
      <c r="K823" s="7" t="n">
        <v>0.49265468026814</v>
      </c>
      <c r="L823" s="7" t="n">
        <v>0.582606084217089</v>
      </c>
      <c r="M823" s="12" t="b">
        <f aca="false">FALSE()</f>
        <v>0</v>
      </c>
      <c r="N823" s="7" t="n">
        <v>0.149310544945566</v>
      </c>
      <c r="O823" s="7" t="n">
        <v>0.251987392088599</v>
      </c>
      <c r="P823" s="7" t="n">
        <v>0.15728084363497</v>
      </c>
    </row>
    <row r="824" customFormat="false" ht="19.5" hidden="false" customHeight="true" outlineLevel="0" collapsed="false">
      <c r="A824" s="3" t="s">
        <v>970</v>
      </c>
      <c r="B824" s="4" t="s">
        <v>117</v>
      </c>
      <c r="C824" s="7" t="n">
        <v>15.6796008595386</v>
      </c>
      <c r="D824" s="7" t="n">
        <v>-21.6276350877137</v>
      </c>
      <c r="E824" s="7" t="n">
        <v>0.0408840277777743</v>
      </c>
      <c r="F824" s="6" t="n">
        <v>263</v>
      </c>
      <c r="G824" s="4" t="s">
        <v>61</v>
      </c>
      <c r="H824" s="7" t="n">
        <v>0.1505</v>
      </c>
      <c r="I824" s="7" t="n">
        <v>0.0063</v>
      </c>
      <c r="J824" s="7" t="n">
        <v>0.163972171693165</v>
      </c>
      <c r="K824" s="7" t="n">
        <v>0.163972171693165</v>
      </c>
      <c r="L824" s="7" t="n">
        <v>0.184356387116436</v>
      </c>
      <c r="M824" s="12" t="b">
        <f aca="false">FALSE()</f>
        <v>0</v>
      </c>
      <c r="N824" s="7" t="n">
        <v>0.0320867707523312</v>
      </c>
      <c r="O824" s="7" t="n">
        <v>0.0301067318207295</v>
      </c>
      <c r="P824" s="7" t="n">
        <v>0.0247173469334002</v>
      </c>
    </row>
    <row r="825" customFormat="false" ht="19.5" hidden="false" customHeight="true" outlineLevel="0" collapsed="false">
      <c r="A825" s="3" t="s">
        <v>971</v>
      </c>
      <c r="B825" s="4" t="s">
        <v>894</v>
      </c>
      <c r="C825" s="7" t="n">
        <v>-79.2742742107085</v>
      </c>
      <c r="D825" s="7" t="n">
        <v>9.37579386964517</v>
      </c>
      <c r="E825" s="7" t="n">
        <v>0.000105628902949021</v>
      </c>
      <c r="F825" s="6" t="n">
        <v>3290</v>
      </c>
      <c r="G825" s="4" t="s">
        <v>45</v>
      </c>
      <c r="H825" s="7" t="n">
        <v>0.16959</v>
      </c>
      <c r="I825" s="7" t="n">
        <v>0.08552</v>
      </c>
      <c r="J825" s="7" t="n">
        <v>0.194634041515386</v>
      </c>
      <c r="K825" s="7" t="n">
        <v>0.194634041515386</v>
      </c>
      <c r="L825" s="7" t="n">
        <v>0.265298837518861</v>
      </c>
      <c r="M825" s="12" t="b">
        <f aca="false">FALSE()</f>
        <v>0</v>
      </c>
      <c r="N825" s="7" t="n">
        <v>0.0174273559763456</v>
      </c>
      <c r="O825" s="7" t="n">
        <v>0.0455437213815731</v>
      </c>
      <c r="P825" s="7" t="n">
        <v>0.0232130208775137</v>
      </c>
    </row>
    <row r="826" customFormat="false" ht="19.5" hidden="false" customHeight="true" outlineLevel="0" collapsed="false">
      <c r="A826" s="3" t="s">
        <v>972</v>
      </c>
      <c r="B826" s="4" t="s">
        <v>44</v>
      </c>
      <c r="C826" s="7" t="n">
        <v>12.9926797576719</v>
      </c>
      <c r="D826" s="7" t="n">
        <v>49.1824791163894</v>
      </c>
      <c r="E826" s="7" t="n">
        <v>0.0282705303792259</v>
      </c>
      <c r="F826" s="6" t="n">
        <v>1224</v>
      </c>
      <c r="G826" s="4" t="s">
        <v>41</v>
      </c>
      <c r="H826" s="7" t="n">
        <v>0.17893</v>
      </c>
      <c r="I826" s="7" t="n">
        <v>0.02497</v>
      </c>
      <c r="J826" s="7" t="n">
        <v>0.182924563507005</v>
      </c>
      <c r="K826" s="7" t="n">
        <v>0.182924563507005</v>
      </c>
      <c r="L826" s="7" t="n">
        <v>0.19869328718083</v>
      </c>
      <c r="M826" s="12" t="b">
        <f aca="false">FALSE()</f>
        <v>0</v>
      </c>
      <c r="N826" s="7" t="n">
        <v>0.0551059097184989</v>
      </c>
      <c r="O826" s="7" t="n">
        <v>0.0220039481754474</v>
      </c>
      <c r="P826" s="7" t="n">
        <v>0.0295296162999495</v>
      </c>
    </row>
    <row r="827" customFormat="false" ht="19.5" hidden="false" customHeight="true" outlineLevel="0" collapsed="false">
      <c r="A827" s="3" t="s">
        <v>973</v>
      </c>
      <c r="B827" s="4" t="s">
        <v>69</v>
      </c>
      <c r="C827" s="7" t="n">
        <v>-66.587123431638</v>
      </c>
      <c r="D827" s="7" t="n">
        <v>-18.0029657274902</v>
      </c>
      <c r="E827" s="7" t="n">
        <v>0.0415388888888863</v>
      </c>
      <c r="F827" s="6" t="n">
        <v>890</v>
      </c>
      <c r="G827" s="4" t="s">
        <v>193</v>
      </c>
      <c r="H827" s="7" t="n">
        <v>0.13099</v>
      </c>
      <c r="I827" s="7" t="n">
        <v>0.02727</v>
      </c>
      <c r="J827" s="7" t="n">
        <v>0.162924428524144</v>
      </c>
      <c r="K827" s="7" t="n">
        <v>0.162924428524144</v>
      </c>
      <c r="L827" s="7" t="n">
        <v>0.219644515349681</v>
      </c>
      <c r="M827" s="12" t="b">
        <f aca="false">FALSE()</f>
        <v>0</v>
      </c>
      <c r="N827" s="7" t="n">
        <v>0.0357576916061553</v>
      </c>
      <c r="O827" s="7" t="n">
        <v>0.0420683539839017</v>
      </c>
      <c r="P827" s="7" t="n">
        <v>0.0345803701532115</v>
      </c>
    </row>
    <row r="828" customFormat="false" ht="19.5" hidden="false" customHeight="true" outlineLevel="0" collapsed="false">
      <c r="A828" s="3" t="s">
        <v>974</v>
      </c>
      <c r="B828" s="4" t="s">
        <v>639</v>
      </c>
      <c r="C828" s="7" t="n">
        <v>10.8354614646123</v>
      </c>
      <c r="D828" s="7" t="n">
        <v>47.0137035616302</v>
      </c>
      <c r="E828" s="7" t="n">
        <v>0.0296672241950001</v>
      </c>
      <c r="F828" s="6" t="n">
        <v>1392</v>
      </c>
      <c r="G828" s="4" t="s">
        <v>41</v>
      </c>
      <c r="H828" s="7" t="n">
        <v>0.54866</v>
      </c>
      <c r="I828" s="7" t="n">
        <v>0.76323</v>
      </c>
      <c r="J828" s="7" t="n">
        <v>0.555675010549445</v>
      </c>
      <c r="K828" s="7" t="n">
        <v>0.555675010549445</v>
      </c>
      <c r="L828" s="7" t="n">
        <v>0.611703616973654</v>
      </c>
      <c r="M828" s="12" t="b">
        <f aca="false">FALSE()</f>
        <v>0</v>
      </c>
      <c r="N828" s="7" t="n">
        <v>0.303569217821937</v>
      </c>
      <c r="O828" s="7" t="n">
        <v>0.524508692774399</v>
      </c>
      <c r="P828" s="7" t="n">
        <v>0.381811527976036</v>
      </c>
    </row>
    <row r="829" customFormat="false" ht="19.5" hidden="false" customHeight="true" outlineLevel="0" collapsed="false">
      <c r="A829" s="3" t="s">
        <v>975</v>
      </c>
      <c r="B829" s="4" t="s">
        <v>276</v>
      </c>
      <c r="C829" s="7" t="n">
        <v>7.96256951057668</v>
      </c>
      <c r="D829" s="7" t="n">
        <v>46.2429415581055</v>
      </c>
      <c r="E829" s="7" t="n">
        <v>0.0043708333347497</v>
      </c>
      <c r="F829" s="6" t="n">
        <v>1427</v>
      </c>
      <c r="G829" s="4" t="s">
        <v>41</v>
      </c>
      <c r="H829" s="7" t="n">
        <v>0.50234</v>
      </c>
      <c r="I829" s="7" t="n">
        <v>1.29352</v>
      </c>
      <c r="J829" s="7" t="n">
        <v>0.527983368065241</v>
      </c>
      <c r="K829" s="7" t="n">
        <v>0.527983368065241</v>
      </c>
      <c r="L829" s="7" t="n">
        <v>0.566184324382939</v>
      </c>
      <c r="M829" s="12" t="b">
        <f aca="false">FALSE()</f>
        <v>0</v>
      </c>
      <c r="N829" s="7" t="n">
        <v>0.3462713729941</v>
      </c>
      <c r="O829" s="7" t="n">
        <v>0.205849260713424</v>
      </c>
      <c r="P829" s="7" t="n">
        <v>0.389101514623039</v>
      </c>
    </row>
    <row r="830" customFormat="false" ht="19.5" hidden="false" customHeight="true" outlineLevel="0" collapsed="false">
      <c r="A830" s="3" t="s">
        <v>976</v>
      </c>
      <c r="B830" s="4" t="s">
        <v>174</v>
      </c>
      <c r="C830" s="7" t="n">
        <v>-73.8772687118</v>
      </c>
      <c r="D830" s="7" t="n">
        <v>4.60037499127928</v>
      </c>
      <c r="E830" s="7" t="n">
        <v>0.0429256944444451</v>
      </c>
      <c r="F830" s="6" t="n">
        <v>2379</v>
      </c>
      <c r="G830" s="4" t="s">
        <v>17</v>
      </c>
      <c r="H830" s="7" t="n">
        <v>0.28081</v>
      </c>
      <c r="I830" s="7" t="n">
        <v>0.07117</v>
      </c>
      <c r="J830" s="7" t="n">
        <v>0.295109965001194</v>
      </c>
      <c r="K830" s="7" t="n">
        <v>0.295109965001194</v>
      </c>
      <c r="L830" s="7" t="n">
        <v>0.337518028767736</v>
      </c>
      <c r="M830" s="12" t="b">
        <f aca="false">FALSE()</f>
        <v>0</v>
      </c>
      <c r="N830" s="7" t="n">
        <v>0.16361598755343</v>
      </c>
      <c r="O830" s="7" t="n">
        <v>0.0993873983106691</v>
      </c>
      <c r="P830" s="7" t="n">
        <v>0.159176517700751</v>
      </c>
    </row>
    <row r="831" customFormat="false" ht="19.5" hidden="false" customHeight="true" outlineLevel="0" collapsed="false">
      <c r="A831" s="3" t="s">
        <v>977</v>
      </c>
      <c r="B831" s="4" t="s">
        <v>65</v>
      </c>
      <c r="C831" s="7" t="n">
        <v>-115.779882081939</v>
      </c>
      <c r="D831" s="7" t="n">
        <v>44.3789218347651</v>
      </c>
      <c r="E831" s="7" t="n">
        <v>0.0001319233826004</v>
      </c>
      <c r="F831" s="6" t="n">
        <v>1102</v>
      </c>
      <c r="G831" s="4" t="s">
        <v>45</v>
      </c>
      <c r="H831" s="7" t="n">
        <v>0.28049</v>
      </c>
      <c r="I831" s="7" t="n">
        <v>0.13474</v>
      </c>
      <c r="J831" s="7" t="n">
        <v>0.307262887783141</v>
      </c>
      <c r="K831" s="7" t="n">
        <v>0.307262887783141</v>
      </c>
      <c r="L831" s="7" t="n">
        <v>0.378597669640858</v>
      </c>
      <c r="M831" s="12" t="b">
        <f aca="false">FALSE()</f>
        <v>0</v>
      </c>
      <c r="N831" s="7" t="n">
        <v>0.0908116790120528</v>
      </c>
      <c r="O831" s="7" t="n">
        <v>0.0584419049321378</v>
      </c>
      <c r="P831" s="7" t="n">
        <v>0.0594983609201416</v>
      </c>
    </row>
    <row r="832" customFormat="false" ht="19.5" hidden="false" customHeight="true" outlineLevel="0" collapsed="false">
      <c r="A832" s="3" t="s">
        <v>978</v>
      </c>
      <c r="B832" s="4" t="s">
        <v>639</v>
      </c>
      <c r="C832" s="7" t="n">
        <v>11.1526339124985</v>
      </c>
      <c r="D832" s="7" t="n">
        <v>47.170678548137</v>
      </c>
      <c r="E832" s="7" t="n">
        <v>0.029146807445</v>
      </c>
      <c r="F832" s="6" t="n">
        <v>1514</v>
      </c>
      <c r="G832" s="4" t="s">
        <v>41</v>
      </c>
      <c r="H832" s="7" t="n">
        <v>0.50817</v>
      </c>
      <c r="I832" s="7" t="n">
        <v>0.56396</v>
      </c>
      <c r="J832" s="7" t="n">
        <v>0.517698858040809</v>
      </c>
      <c r="K832" s="7" t="n">
        <v>0.517698858040809</v>
      </c>
      <c r="L832" s="7" t="n">
        <v>0.560491337591421</v>
      </c>
      <c r="M832" s="12" t="b">
        <f aca="false">FALSE()</f>
        <v>0</v>
      </c>
      <c r="N832" s="7" t="n">
        <v>0.260845292596275</v>
      </c>
      <c r="O832" s="7" t="n">
        <v>0.318334349075401</v>
      </c>
      <c r="P832" s="7" t="n">
        <v>0.259147267817037</v>
      </c>
    </row>
    <row r="833" customFormat="false" ht="19.5" hidden="false" customHeight="true" outlineLevel="0" collapsed="false">
      <c r="A833" s="3" t="s">
        <v>979</v>
      </c>
      <c r="B833" s="4" t="s">
        <v>377</v>
      </c>
      <c r="C833" s="7" t="n">
        <v>8.06467945305975</v>
      </c>
      <c r="D833" s="7" t="n">
        <v>45.9719055733318</v>
      </c>
      <c r="E833" s="7" t="n">
        <v>0.0297922757475348</v>
      </c>
      <c r="F833" s="6" t="n">
        <v>1728</v>
      </c>
      <c r="G833" s="4" t="s">
        <v>41</v>
      </c>
      <c r="H833" s="7" t="n">
        <v>0.61551</v>
      </c>
      <c r="I833" s="7" t="n">
        <v>0.71828</v>
      </c>
      <c r="J833" s="7" t="n">
        <v>0.624205998120006</v>
      </c>
      <c r="K833" s="7" t="n">
        <v>0.624205998120006</v>
      </c>
      <c r="L833" s="7" t="n">
        <v>0.676170647374075</v>
      </c>
      <c r="M833" s="12" t="b">
        <f aca="false">FALSE()</f>
        <v>0</v>
      </c>
      <c r="N833" s="7" t="n">
        <v>0.335613646886089</v>
      </c>
      <c r="O833" s="7" t="n">
        <v>0.450875596787109</v>
      </c>
      <c r="P833" s="7" t="n">
        <v>0.392485941263328</v>
      </c>
    </row>
    <row r="834" customFormat="false" ht="19.5" hidden="false" customHeight="true" outlineLevel="0" collapsed="false">
      <c r="A834" s="3" t="s">
        <v>980</v>
      </c>
      <c r="B834" s="4" t="s">
        <v>276</v>
      </c>
      <c r="C834" s="7" t="n">
        <v>8.32952961172138</v>
      </c>
      <c r="D834" s="7" t="n">
        <v>46.5101183505345</v>
      </c>
      <c r="E834" s="7" t="n">
        <v>0.029472916660378</v>
      </c>
      <c r="F834" s="6" t="n">
        <v>2555</v>
      </c>
      <c r="G834" s="4" t="s">
        <v>41</v>
      </c>
      <c r="H834" s="7" t="n">
        <v>0.45692</v>
      </c>
      <c r="I834" s="7" t="n">
        <v>1.00398</v>
      </c>
      <c r="J834" s="7" t="n">
        <v>0.486292630228944</v>
      </c>
      <c r="K834" s="7" t="n">
        <v>0.486292630228944</v>
      </c>
      <c r="L834" s="7" t="n">
        <v>0.52731329350265</v>
      </c>
      <c r="M834" s="12" t="b">
        <f aca="false">FALSE()</f>
        <v>0</v>
      </c>
      <c r="N834" s="7" t="n">
        <v>0.234708410926726</v>
      </c>
      <c r="O834" s="7" t="n">
        <v>0.251056994139862</v>
      </c>
      <c r="P834" s="7" t="n">
        <v>0.247457587763898</v>
      </c>
    </row>
    <row r="835" customFormat="false" ht="19.5" hidden="false" customHeight="true" outlineLevel="0" collapsed="false">
      <c r="A835" s="3" t="s">
        <v>981</v>
      </c>
      <c r="B835" s="4" t="s">
        <v>292</v>
      </c>
      <c r="C835" s="7" t="n">
        <v>78.3445546964632</v>
      </c>
      <c r="D835" s="7" t="n">
        <v>30.8525815880454</v>
      </c>
      <c r="E835" s="7" t="n">
        <v>0.00234444444444473</v>
      </c>
      <c r="F835" s="6" t="n">
        <v>2371</v>
      </c>
      <c r="G835" s="4" t="s">
        <v>35</v>
      </c>
      <c r="H835" s="7" t="n">
        <v>0.5695</v>
      </c>
      <c r="I835" s="7" t="n">
        <v>0.2893</v>
      </c>
      <c r="J835" s="7" t="n">
        <v>0.593248365558081</v>
      </c>
      <c r="K835" s="7" t="n">
        <v>0.593248365558081</v>
      </c>
      <c r="L835" s="7" t="n">
        <v>0.642087997528161</v>
      </c>
      <c r="M835" s="12" t="b">
        <f aca="false">FALSE()</f>
        <v>0</v>
      </c>
      <c r="N835" s="7" t="n">
        <v>0.239298350830757</v>
      </c>
      <c r="O835" s="7" t="n">
        <v>0.242762211623556</v>
      </c>
      <c r="P835" s="7" t="n">
        <v>0.251015044643727</v>
      </c>
    </row>
    <row r="836" customFormat="false" ht="19.5" hidden="false" customHeight="true" outlineLevel="0" collapsed="false">
      <c r="A836" s="3" t="s">
        <v>982</v>
      </c>
      <c r="B836" s="4" t="s">
        <v>276</v>
      </c>
      <c r="C836" s="7" t="n">
        <v>7.6083774183886</v>
      </c>
      <c r="D836" s="7" t="n">
        <v>46.154963368101</v>
      </c>
      <c r="E836" s="7" t="n">
        <v>0.0296604166873585</v>
      </c>
      <c r="F836" s="6" t="n">
        <v>1252</v>
      </c>
      <c r="G836" s="4" t="s">
        <v>41</v>
      </c>
      <c r="H836" s="7" t="n">
        <v>0.47037</v>
      </c>
      <c r="I836" s="7" t="n">
        <v>1.6615</v>
      </c>
      <c r="J836" s="7" t="n">
        <v>0.499279687922682</v>
      </c>
      <c r="K836" s="7" t="n">
        <v>0.499279687922682</v>
      </c>
      <c r="L836" s="7" t="n">
        <v>0.547580052085595</v>
      </c>
      <c r="M836" s="12" t="b">
        <f aca="false">FALSE()</f>
        <v>0</v>
      </c>
      <c r="N836" s="7" t="n">
        <v>0.319319008149035</v>
      </c>
      <c r="O836" s="7" t="n">
        <v>0.310340415411471</v>
      </c>
      <c r="P836" s="7" t="n">
        <v>0.394603886661393</v>
      </c>
    </row>
    <row r="837" customFormat="false" ht="19.5" hidden="false" customHeight="true" outlineLevel="0" collapsed="false">
      <c r="A837" s="3" t="s">
        <v>983</v>
      </c>
      <c r="B837" s="4" t="s">
        <v>559</v>
      </c>
      <c r="C837" s="7" t="n">
        <v>-120.949919118916</v>
      </c>
      <c r="D837" s="7" t="n">
        <v>47.7552921556556</v>
      </c>
      <c r="E837" s="7" t="n">
        <v>0.0285606009053988</v>
      </c>
      <c r="F837" s="6" t="n">
        <v>2247</v>
      </c>
      <c r="G837" s="4" t="s">
        <v>41</v>
      </c>
      <c r="H837" s="7" t="n">
        <v>0.41732</v>
      </c>
      <c r="I837" s="7" t="n">
        <v>0.24415</v>
      </c>
      <c r="J837" s="7" t="n">
        <v>0.424370946824408</v>
      </c>
      <c r="K837" s="7" t="n">
        <v>0.424370946824408</v>
      </c>
      <c r="L837" s="7" t="n">
        <v>0.46272627432148</v>
      </c>
      <c r="M837" s="12" t="b">
        <f aca="false">FALSE()</f>
        <v>0</v>
      </c>
      <c r="N837" s="7" t="n">
        <v>0.165197417470177</v>
      </c>
      <c r="O837" s="7" t="n">
        <v>0.120433621921127</v>
      </c>
      <c r="P837" s="7" t="n">
        <v>0.140856222314505</v>
      </c>
    </row>
    <row r="838" customFormat="false" ht="19.5" hidden="false" customHeight="true" outlineLevel="0" collapsed="false">
      <c r="A838" s="3" t="s">
        <v>984</v>
      </c>
      <c r="B838" s="4" t="s">
        <v>350</v>
      </c>
      <c r="C838" s="7" t="n">
        <v>121.428613719968</v>
      </c>
      <c r="D838" s="7" t="n">
        <v>24.2110587622792</v>
      </c>
      <c r="E838" s="7" t="n">
        <v>0.0386090277777771</v>
      </c>
      <c r="F838" s="6" t="n">
        <v>3272</v>
      </c>
      <c r="G838" s="4" t="s">
        <v>41</v>
      </c>
      <c r="H838" s="7" t="n">
        <v>0.55249</v>
      </c>
      <c r="I838" s="7" t="n">
        <v>3.35153</v>
      </c>
      <c r="J838" s="7" t="n">
        <v>0.563359376170726</v>
      </c>
      <c r="K838" s="7" t="n">
        <v>0.563359376170726</v>
      </c>
      <c r="L838" s="7" t="n">
        <v>0.677653502422679</v>
      </c>
      <c r="M838" s="12" t="b">
        <f aca="false">FALSE()</f>
        <v>0</v>
      </c>
      <c r="N838" s="7" t="n">
        <v>0.26672808065308</v>
      </c>
      <c r="O838" s="7" t="n">
        <v>0.430281464118074</v>
      </c>
      <c r="P838" s="7" t="n">
        <v>0.369718165370875</v>
      </c>
    </row>
    <row r="839" customFormat="false" ht="19.5" hidden="false" customHeight="true" outlineLevel="0" collapsed="false">
      <c r="A839" s="3" t="s">
        <v>985</v>
      </c>
      <c r="B839" s="4" t="s">
        <v>871</v>
      </c>
      <c r="C839" s="7" t="n">
        <v>90.0167873369888</v>
      </c>
      <c r="D839" s="7" t="n">
        <v>27.3287753561728</v>
      </c>
      <c r="E839" s="7" t="n">
        <v>0.00237847222222177</v>
      </c>
      <c r="F839" s="6" t="n">
        <v>1858</v>
      </c>
      <c r="G839" s="4" t="s">
        <v>45</v>
      </c>
      <c r="H839" s="7" t="n">
        <v>0.56077</v>
      </c>
      <c r="I839" s="7" t="n">
        <v>2.11375</v>
      </c>
      <c r="J839" s="7" t="n">
        <v>0.547773632193471</v>
      </c>
      <c r="K839" s="7" t="n">
        <v>0.547773632193471</v>
      </c>
      <c r="L839" s="7" t="n">
        <v>0.735055976129929</v>
      </c>
      <c r="M839" s="12" t="b">
        <f aca="false">FALSE()</f>
        <v>0</v>
      </c>
      <c r="N839" s="7" t="n">
        <v>0.316521188644155</v>
      </c>
      <c r="O839" s="7" t="n">
        <v>0.367842645177035</v>
      </c>
      <c r="P839" s="7" t="n">
        <v>0.325439860488844</v>
      </c>
    </row>
    <row r="840" customFormat="false" ht="19.5" hidden="false" customHeight="true" outlineLevel="0" collapsed="false">
      <c r="A840" s="3" t="s">
        <v>986</v>
      </c>
      <c r="B840" s="4" t="s">
        <v>825</v>
      </c>
      <c r="C840" s="7" t="n">
        <v>8.19006327545852</v>
      </c>
      <c r="D840" s="7" t="n">
        <v>47.896933281533</v>
      </c>
      <c r="E840" s="7" t="n">
        <v>0.0283418842841691</v>
      </c>
      <c r="F840" s="6" t="n">
        <v>1572</v>
      </c>
      <c r="G840" s="4" t="s">
        <v>41</v>
      </c>
      <c r="H840" s="7" t="n">
        <v>0.1218</v>
      </c>
      <c r="I840" s="7" t="n">
        <v>0.04159</v>
      </c>
      <c r="J840" s="7" t="n">
        <v>0.177178184872631</v>
      </c>
      <c r="K840" s="7" t="n">
        <v>0.177178184872631</v>
      </c>
      <c r="L840" s="7" t="n">
        <v>0.190959423314798</v>
      </c>
      <c r="M840" s="12" t="b">
        <f aca="false">FALSE()</f>
        <v>0</v>
      </c>
      <c r="N840" s="7" t="n">
        <v>0.0359202764375408</v>
      </c>
      <c r="O840" s="7" t="n">
        <v>0.0340494400107651</v>
      </c>
      <c r="P840" s="7" t="n">
        <v>0.0304247816547341</v>
      </c>
    </row>
    <row r="841" customFormat="false" ht="19.5" hidden="false" customHeight="true" outlineLevel="0" collapsed="false">
      <c r="A841" s="3" t="s">
        <v>987</v>
      </c>
      <c r="B841" s="4" t="s">
        <v>559</v>
      </c>
      <c r="C841" s="7" t="n">
        <v>-120.508980456246</v>
      </c>
      <c r="D841" s="7" t="n">
        <v>47.8038186217494</v>
      </c>
      <c r="E841" s="7" t="n">
        <v>0.0283047746787441</v>
      </c>
      <c r="F841" s="6" t="n">
        <v>1260</v>
      </c>
      <c r="G841" s="4" t="s">
        <v>41</v>
      </c>
      <c r="H841" s="7" t="n">
        <v>0.31447</v>
      </c>
      <c r="I841" s="7" t="n">
        <v>0.1153</v>
      </c>
      <c r="J841" s="7" t="n">
        <v>0.339322435802579</v>
      </c>
      <c r="K841" s="7" t="n">
        <v>0.339322435802579</v>
      </c>
      <c r="L841" s="7" t="n">
        <v>0.38107137479241</v>
      </c>
      <c r="M841" s="12" t="b">
        <f aca="false">FALSE()</f>
        <v>0</v>
      </c>
      <c r="N841" s="7" t="n">
        <v>0.11272695363456</v>
      </c>
      <c r="O841" s="7" t="n">
        <v>0.0717419593922394</v>
      </c>
      <c r="P841" s="7" t="n">
        <v>0.09938064212706</v>
      </c>
    </row>
    <row r="842" customFormat="false" ht="19.5" hidden="false" customHeight="true" outlineLevel="0" collapsed="false">
      <c r="A842" s="3" t="s">
        <v>988</v>
      </c>
      <c r="B842" s="4" t="s">
        <v>989</v>
      </c>
      <c r="C842" s="7" t="n">
        <v>121.453430373611</v>
      </c>
      <c r="D842" s="7" t="n">
        <v>24.5154359952314</v>
      </c>
      <c r="E842" s="7" t="n">
        <v>0.0379548561843382</v>
      </c>
      <c r="F842" s="6" t="n">
        <v>3952</v>
      </c>
      <c r="G842" s="4" t="s">
        <v>35</v>
      </c>
      <c r="H842" s="7" t="n">
        <v>0.49556</v>
      </c>
      <c r="I842" s="7" t="n">
        <v>1.16023</v>
      </c>
      <c r="J842" s="7" t="n">
        <v>0.52400671538383</v>
      </c>
      <c r="K842" s="7" t="n">
        <v>0.52400671538383</v>
      </c>
      <c r="L842" s="7" t="n">
        <v>0.603271366143443</v>
      </c>
      <c r="M842" s="12" t="b">
        <f aca="false">FALSE()</f>
        <v>0</v>
      </c>
      <c r="N842" s="7" t="n">
        <v>0.198298604317297</v>
      </c>
      <c r="O842" s="7" t="n">
        <v>0.251205088371466</v>
      </c>
      <c r="P842" s="7" t="n">
        <v>0.214562488890558</v>
      </c>
    </row>
    <row r="843" customFormat="false" ht="19.5" hidden="false" customHeight="true" outlineLevel="0" collapsed="false">
      <c r="A843" s="3" t="s">
        <v>990</v>
      </c>
      <c r="B843" s="4" t="s">
        <v>65</v>
      </c>
      <c r="C843" s="7" t="n">
        <v>-115.798753897714</v>
      </c>
      <c r="D843" s="7" t="n">
        <v>44.3542608195394</v>
      </c>
      <c r="E843" s="7" t="n">
        <v>0.000131001672237812</v>
      </c>
      <c r="F843" s="6" t="n">
        <v>1003</v>
      </c>
      <c r="G843" s="4" t="s">
        <v>45</v>
      </c>
      <c r="H843" s="7" t="n">
        <v>0.20888</v>
      </c>
      <c r="I843" s="7" t="n">
        <v>0.0577</v>
      </c>
      <c r="J843" s="7" t="n">
        <v>0.221694552205391</v>
      </c>
      <c r="K843" s="7" t="n">
        <v>0.221694552205391</v>
      </c>
      <c r="L843" s="7" t="n">
        <v>0.28738174306983</v>
      </c>
      <c r="M843" s="12" t="b">
        <f aca="false">FALSE()</f>
        <v>0</v>
      </c>
      <c r="N843" s="7" t="n">
        <v>0.0530863457894722</v>
      </c>
      <c r="O843" s="7" t="n">
        <v>0.0617447867507146</v>
      </c>
      <c r="P843" s="7" t="n">
        <v>0.0367548499900622</v>
      </c>
    </row>
    <row r="844" customFormat="false" ht="19.5" hidden="false" customHeight="true" outlineLevel="0" collapsed="false">
      <c r="A844" s="3" t="s">
        <v>991</v>
      </c>
      <c r="B844" s="4" t="s">
        <v>44</v>
      </c>
      <c r="C844" s="7" t="n">
        <v>3.92430525396391</v>
      </c>
      <c r="D844" s="7" t="n">
        <v>44.6617069983975</v>
      </c>
      <c r="E844" s="7" t="n">
        <v>0.0290564952850646</v>
      </c>
      <c r="F844" s="6" t="n">
        <v>1456</v>
      </c>
      <c r="G844" s="4" t="s">
        <v>41</v>
      </c>
      <c r="H844" s="7" t="n">
        <v>0.11214</v>
      </c>
      <c r="I844" s="7" t="n">
        <v>0.03263</v>
      </c>
      <c r="J844" s="7" t="n">
        <v>0.185659541645124</v>
      </c>
      <c r="K844" s="7" t="n">
        <v>0.185659541645124</v>
      </c>
      <c r="L844" s="7" t="n">
        <v>0.203631279025109</v>
      </c>
      <c r="M844" s="12" t="b">
        <f aca="false">FALSE()</f>
        <v>0</v>
      </c>
      <c r="N844" s="7" t="n">
        <v>0.0348132093031197</v>
      </c>
      <c r="O844" s="7" t="n">
        <v>0.0297588782177951</v>
      </c>
      <c r="P844" s="7" t="n">
        <v>0.0286134607958178</v>
      </c>
    </row>
    <row r="845" customFormat="false" ht="19.5" hidden="false" customHeight="true" outlineLevel="0" collapsed="false">
      <c r="A845" s="3" t="s">
        <v>992</v>
      </c>
      <c r="B845" s="4" t="s">
        <v>993</v>
      </c>
      <c r="C845" s="7" t="n">
        <v>-123.881813479249</v>
      </c>
      <c r="D845" s="7" t="n">
        <v>43.6836356297093</v>
      </c>
      <c r="E845" s="7" t="n">
        <v>0.00193541666666649</v>
      </c>
      <c r="F845" s="6" t="n">
        <v>2079</v>
      </c>
      <c r="G845" s="4" t="s">
        <v>35</v>
      </c>
      <c r="H845" s="7" t="n">
        <v>0.37245</v>
      </c>
      <c r="I845" s="7" t="n">
        <v>0.08743</v>
      </c>
      <c r="J845" s="7" t="n">
        <v>0.445467421340248</v>
      </c>
      <c r="K845" s="7" t="n">
        <v>0.445467421340248</v>
      </c>
      <c r="L845" s="7" t="n">
        <v>0.544893310057308</v>
      </c>
      <c r="M845" s="12" t="b">
        <f aca="false">FALSE()</f>
        <v>0</v>
      </c>
      <c r="N845" s="7" t="n">
        <v>0.0622960749435541</v>
      </c>
      <c r="O845" s="7" t="n">
        <v>0.241304760075781</v>
      </c>
      <c r="P845" s="7" t="n">
        <v>0.0813325433205891</v>
      </c>
    </row>
    <row r="846" customFormat="false" ht="19.5" hidden="false" customHeight="true" outlineLevel="0" collapsed="false">
      <c r="A846" s="3" t="s">
        <v>994</v>
      </c>
      <c r="B846" s="4" t="s">
        <v>995</v>
      </c>
      <c r="C846" s="7" t="n">
        <v>120.933529293199</v>
      </c>
      <c r="D846" s="7" t="n">
        <v>22.9135132208829</v>
      </c>
      <c r="E846" s="7" t="n">
        <v>0.0380930556063902</v>
      </c>
      <c r="F846" s="6" t="n">
        <v>3072</v>
      </c>
      <c r="G846" s="4" t="s">
        <v>41</v>
      </c>
      <c r="H846" s="7" t="n">
        <v>0.50595</v>
      </c>
      <c r="I846" s="7" t="n">
        <v>2.7865</v>
      </c>
      <c r="J846" s="7" t="n">
        <v>0.529353815129423</v>
      </c>
      <c r="K846" s="7" t="n">
        <v>0.529353815129423</v>
      </c>
      <c r="L846" s="7" t="n">
        <v>0.584994000191825</v>
      </c>
      <c r="M846" s="12" t="b">
        <f aca="false">TRUE()</f>
        <v>1</v>
      </c>
      <c r="N846" s="7" t="n">
        <v>0.211449073412894</v>
      </c>
      <c r="O846" s="7" t="n">
        <v>0.259760769632365</v>
      </c>
      <c r="P846" s="7" t="n">
        <v>0.276224452482506</v>
      </c>
    </row>
    <row r="847" customFormat="false" ht="19.5" hidden="false" customHeight="true" outlineLevel="0" collapsed="false">
      <c r="A847" s="3" t="s">
        <v>996</v>
      </c>
      <c r="B847" s="4" t="s">
        <v>58</v>
      </c>
      <c r="C847" s="7" t="n">
        <v>87.3169473145271</v>
      </c>
      <c r="D847" s="7" t="n">
        <v>27.4266910423916</v>
      </c>
      <c r="E847" s="7" t="n">
        <v>0.0354018087239736</v>
      </c>
      <c r="F847" s="6" t="n">
        <v>3207</v>
      </c>
      <c r="G847" s="4" t="s">
        <v>41</v>
      </c>
      <c r="H847" s="7" t="n">
        <v>0.49339</v>
      </c>
      <c r="I847" s="7" t="n">
        <v>0.40043</v>
      </c>
      <c r="J847" s="7" t="n">
        <v>0.507061706405431</v>
      </c>
      <c r="K847" s="7" t="n">
        <v>0.507061706405431</v>
      </c>
      <c r="L847" s="7" t="n">
        <v>0.561594121384108</v>
      </c>
      <c r="M847" s="12" t="b">
        <f aca="false">FALSE()</f>
        <v>0</v>
      </c>
      <c r="N847" s="7" t="n">
        <v>0.263911042488734</v>
      </c>
      <c r="O847" s="7" t="n">
        <v>0.273394702007512</v>
      </c>
      <c r="P847" s="7" t="n">
        <v>0.299251013919261</v>
      </c>
    </row>
    <row r="848" customFormat="false" ht="19.5" hidden="false" customHeight="true" outlineLevel="0" collapsed="false">
      <c r="A848" s="3" t="s">
        <v>997</v>
      </c>
      <c r="B848" s="4" t="s">
        <v>639</v>
      </c>
      <c r="C848" s="7" t="n">
        <v>11.5169475962623</v>
      </c>
      <c r="D848" s="7" t="n">
        <v>46.239095430536</v>
      </c>
      <c r="E848" s="7" t="n">
        <v>0.0019678692040001</v>
      </c>
      <c r="F848" s="6" t="n">
        <v>1381</v>
      </c>
      <c r="G848" s="4" t="s">
        <v>220</v>
      </c>
      <c r="H848" s="7" t="n">
        <v>0.49305</v>
      </c>
      <c r="I848" s="7" t="n">
        <v>0.21218</v>
      </c>
      <c r="J848" s="7" t="n">
        <v>0.50201986048288</v>
      </c>
      <c r="K848" s="7" t="n">
        <v>0.50201986048288</v>
      </c>
      <c r="L848" s="7" t="n">
        <v>0.561486216645602</v>
      </c>
      <c r="M848" s="12" t="b">
        <f aca="false">FALSE()</f>
        <v>0</v>
      </c>
      <c r="N848" s="7" t="n">
        <v>0.190882628062978</v>
      </c>
      <c r="O848" s="7" t="n">
        <v>0.232247161341764</v>
      </c>
      <c r="P848" s="7" t="n">
        <v>0.199337531497772</v>
      </c>
    </row>
    <row r="849" customFormat="false" ht="19.5" hidden="false" customHeight="true" outlineLevel="0" collapsed="false">
      <c r="A849" s="3" t="s">
        <v>998</v>
      </c>
      <c r="B849" s="4" t="s">
        <v>115</v>
      </c>
      <c r="C849" s="7" t="n">
        <v>16.5456682112011</v>
      </c>
      <c r="D849" s="7" t="n">
        <v>-21.9579717744712</v>
      </c>
      <c r="E849" s="7" t="n">
        <v>0.0383383741106005</v>
      </c>
      <c r="F849" s="6" t="n">
        <v>333</v>
      </c>
      <c r="G849" s="4" t="s">
        <v>45</v>
      </c>
      <c r="H849" s="7" t="n">
        <v>0.0245</v>
      </c>
      <c r="I849" s="7" t="n">
        <v>0.00903</v>
      </c>
      <c r="J849" s="7" t="n">
        <v>0.0299839189518242</v>
      </c>
      <c r="K849" s="7" t="n">
        <v>0.0299839189518242</v>
      </c>
      <c r="L849" s="7" t="n">
        <v>0.0281765708767158</v>
      </c>
      <c r="M849" s="12" t="b">
        <f aca="false">FALSE()</f>
        <v>0</v>
      </c>
      <c r="N849" s="7" t="n">
        <v>0.006078074483427</v>
      </c>
      <c r="O849" s="7" t="n">
        <v>0.00360821922442034</v>
      </c>
      <c r="P849" s="7" t="n">
        <v>0.00629045052271434</v>
      </c>
    </row>
    <row r="850" customFormat="false" ht="19.5" hidden="false" customHeight="true" outlineLevel="0" collapsed="false">
      <c r="A850" s="3" t="s">
        <v>999</v>
      </c>
      <c r="B850" s="4" t="s">
        <v>350</v>
      </c>
      <c r="C850" s="7" t="n">
        <v>121.2855043306</v>
      </c>
      <c r="D850" s="7" t="n">
        <v>24.3726118315107</v>
      </c>
      <c r="E850" s="7" t="n">
        <v>0.0137319444444452</v>
      </c>
      <c r="F850" s="6" t="n">
        <v>3456</v>
      </c>
      <c r="G850" s="4" t="s">
        <v>35</v>
      </c>
      <c r="H850" s="7" t="n">
        <v>0.54505</v>
      </c>
      <c r="I850" s="7" t="n">
        <v>1.6998625</v>
      </c>
      <c r="J850" s="7" t="n">
        <v>0.559302644348806</v>
      </c>
      <c r="K850" s="7" t="n">
        <v>0.559302644348806</v>
      </c>
      <c r="L850" s="7" t="n">
        <v>0.64346962859639</v>
      </c>
      <c r="M850" s="12" t="b">
        <f aca="false">TRUE()</f>
        <v>1</v>
      </c>
      <c r="N850" s="7" t="n">
        <v>0.213888429320055</v>
      </c>
      <c r="O850" s="7" t="n">
        <v>0.292139159604167</v>
      </c>
      <c r="P850" s="7" t="n">
        <v>0.238930412080975</v>
      </c>
    </row>
    <row r="851" customFormat="false" ht="19.5" hidden="false" customHeight="true" outlineLevel="0" collapsed="false">
      <c r="A851" s="3" t="s">
        <v>1000</v>
      </c>
      <c r="B851" s="4" t="s">
        <v>797</v>
      </c>
      <c r="C851" s="7" t="n">
        <v>103.923174135804</v>
      </c>
      <c r="D851" s="7" t="n">
        <v>31.4879308445008</v>
      </c>
      <c r="E851" s="7" t="n">
        <v>0.0350826388888883</v>
      </c>
      <c r="F851" s="6" t="n">
        <v>1839</v>
      </c>
      <c r="G851" s="4" t="s">
        <v>45</v>
      </c>
      <c r="H851" s="7" t="n">
        <v>0.69843</v>
      </c>
      <c r="I851" s="7" t="n">
        <v>1.17200407407407</v>
      </c>
      <c r="J851" s="7" t="n">
        <v>0.40082852980874</v>
      </c>
      <c r="K851" s="7" t="n">
        <v>0.40082852980874</v>
      </c>
      <c r="L851" s="7" t="n">
        <v>0.715659709133073</v>
      </c>
      <c r="M851" s="12" t="b">
        <f aca="false">TRUE()</f>
        <v>1</v>
      </c>
      <c r="N851" s="7" t="n">
        <v>0.320563064215563</v>
      </c>
      <c r="O851" s="7" t="n">
        <v>0.354032756218989</v>
      </c>
      <c r="P851" s="7" t="n">
        <v>0.499282297155577</v>
      </c>
    </row>
    <row r="852" customFormat="false" ht="19.5" hidden="false" customHeight="true" outlineLevel="0" collapsed="false">
      <c r="A852" s="3" t="s">
        <v>1001</v>
      </c>
      <c r="B852" s="4" t="s">
        <v>1002</v>
      </c>
      <c r="C852" s="7" t="n">
        <v>101.869050355571</v>
      </c>
      <c r="D852" s="7" t="n">
        <v>29.7129415815285</v>
      </c>
      <c r="E852" s="7" t="n">
        <v>0.00462222223782071</v>
      </c>
      <c r="F852" s="6" t="n">
        <v>2505</v>
      </c>
      <c r="G852" s="4" t="s">
        <v>222</v>
      </c>
      <c r="H852" s="7" t="n">
        <v>0.45901</v>
      </c>
      <c r="I852" s="7" t="n">
        <v>3.90496</v>
      </c>
      <c r="J852" s="7" t="n">
        <v>0.48254027695346</v>
      </c>
      <c r="K852" s="7" t="n">
        <v>0.48254027695346</v>
      </c>
      <c r="L852" s="7" t="n">
        <v>0.667524346086719</v>
      </c>
      <c r="M852" s="12" t="b">
        <f aca="false">FALSE()</f>
        <v>0</v>
      </c>
      <c r="N852" s="7" t="n">
        <v>0.30405429410681</v>
      </c>
      <c r="O852" s="7" t="n">
        <v>0.321073807913454</v>
      </c>
      <c r="P852" s="7" t="n">
        <v>0.285776788361413</v>
      </c>
    </row>
    <row r="853" customFormat="false" ht="19.5" hidden="false" customHeight="true" outlineLevel="0" collapsed="false">
      <c r="A853" s="3" t="s">
        <v>1003</v>
      </c>
      <c r="B853" s="4" t="s">
        <v>1004</v>
      </c>
      <c r="C853" s="7" t="n">
        <v>90.8129957215477</v>
      </c>
      <c r="D853" s="7" t="n">
        <v>26.928608650009</v>
      </c>
      <c r="E853" s="7" t="n">
        <v>0.00462638889505204</v>
      </c>
      <c r="F853" s="6" t="n">
        <v>3395</v>
      </c>
      <c r="G853" s="4" t="s">
        <v>17</v>
      </c>
      <c r="H853" s="7" t="n">
        <v>0.57373</v>
      </c>
      <c r="I853" s="7" t="n">
        <v>1.53343</v>
      </c>
      <c r="J853" s="7" t="n">
        <v>0.596834509693806</v>
      </c>
      <c r="K853" s="7" t="n">
        <v>0.596834509693806</v>
      </c>
      <c r="L853" s="7" t="n">
        <v>0.66919133099927</v>
      </c>
      <c r="M853" s="12" t="b">
        <f aca="false">FALSE()</f>
        <v>0</v>
      </c>
      <c r="N853" s="7" t="n">
        <v>0.225740066750086</v>
      </c>
      <c r="O853" s="7" t="n">
        <v>0.384036544152325</v>
      </c>
      <c r="P853" s="7" t="n">
        <v>0.263923726822475</v>
      </c>
    </row>
    <row r="854" customFormat="false" ht="19.5" hidden="false" customHeight="true" outlineLevel="0" collapsed="false">
      <c r="A854" s="3" t="s">
        <v>1005</v>
      </c>
      <c r="B854" s="4" t="s">
        <v>350</v>
      </c>
      <c r="C854" s="7" t="n">
        <v>121.310750189943</v>
      </c>
      <c r="D854" s="7" t="n">
        <v>24.3072466763429</v>
      </c>
      <c r="E854" s="7" t="n">
        <v>0.0373979166666673</v>
      </c>
      <c r="F854" s="6" t="n">
        <v>3327</v>
      </c>
      <c r="G854" s="4" t="s">
        <v>35</v>
      </c>
      <c r="H854" s="7" t="n">
        <v>0.52111</v>
      </c>
      <c r="I854" s="7" t="n">
        <v>3.68492</v>
      </c>
      <c r="J854" s="7" t="n">
        <v>0.541128548333935</v>
      </c>
      <c r="K854" s="7" t="n">
        <v>0.541128548333935</v>
      </c>
      <c r="L854" s="7" t="n">
        <v>0.613830259305286</v>
      </c>
      <c r="M854" s="12" t="b">
        <f aca="false">TRUE()</f>
        <v>1</v>
      </c>
      <c r="N854" s="7" t="n">
        <v>0.199199646936518</v>
      </c>
      <c r="O854" s="7" t="n">
        <v>0.238166657203938</v>
      </c>
      <c r="P854" s="7" t="n">
        <v>0.215749413514484</v>
      </c>
    </row>
    <row r="855" customFormat="false" ht="19.5" hidden="false" customHeight="true" outlineLevel="0" collapsed="false">
      <c r="A855" s="3" t="s">
        <v>1006</v>
      </c>
      <c r="B855" s="4" t="s">
        <v>864</v>
      </c>
      <c r="C855" s="7" t="n">
        <v>9.02965327898065</v>
      </c>
      <c r="D855" s="7" t="n">
        <v>47.3282447874899</v>
      </c>
      <c r="E855" s="7" t="n">
        <v>0.00259791666666659</v>
      </c>
      <c r="F855" s="6" t="n">
        <v>1984</v>
      </c>
      <c r="G855" s="4" t="s">
        <v>17</v>
      </c>
      <c r="H855" s="7" t="n">
        <v>0.3111</v>
      </c>
      <c r="I855" s="7" t="n">
        <v>0.02251</v>
      </c>
      <c r="J855" s="7" t="n">
        <v>0.332339747053066</v>
      </c>
      <c r="K855" s="7" t="n">
        <v>0.332339747053066</v>
      </c>
      <c r="L855" s="7" t="n">
        <v>0.380866065069223</v>
      </c>
      <c r="M855" s="12" t="b">
        <f aca="false">FALSE()</f>
        <v>0</v>
      </c>
      <c r="N855" s="7" t="n">
        <v>0.056962314891608</v>
      </c>
      <c r="O855" s="7" t="n">
        <v>0.0963015789260248</v>
      </c>
      <c r="P855" s="7" t="n">
        <v>0.0513276097163019</v>
      </c>
    </row>
    <row r="856" customFormat="false" ht="19.5" hidden="false" customHeight="true" outlineLevel="0" collapsed="false">
      <c r="A856" s="3" t="s">
        <v>1007</v>
      </c>
      <c r="B856" s="4" t="s">
        <v>144</v>
      </c>
      <c r="C856" s="7" t="n">
        <v>89.0965843237174</v>
      </c>
      <c r="D856" s="7" t="n">
        <v>32.913859375124</v>
      </c>
      <c r="E856" s="7" t="n">
        <v>0.0344275441309575</v>
      </c>
      <c r="F856" s="6" t="n">
        <v>429</v>
      </c>
      <c r="G856" s="4" t="s">
        <v>20</v>
      </c>
      <c r="H856" s="7" t="n">
        <v>0.0723</v>
      </c>
      <c r="I856" s="7" t="n">
        <v>0.00979</v>
      </c>
      <c r="J856" s="7" t="n">
        <v>0.0747567340811906</v>
      </c>
      <c r="K856" s="7" t="n">
        <v>0.0747567340811906</v>
      </c>
      <c r="L856" s="7" t="n">
        <v>0.0780098001637628</v>
      </c>
      <c r="M856" s="12" t="b">
        <f aca="false">FALSE()</f>
        <v>0</v>
      </c>
      <c r="N856" s="7" t="n">
        <v>0.0130003774427686</v>
      </c>
      <c r="O856" s="7" t="n">
        <v>0.00896861664889437</v>
      </c>
      <c r="P856" s="7" t="n">
        <v>0.0105067904992113</v>
      </c>
    </row>
    <row r="857" customFormat="false" ht="19.5" hidden="false" customHeight="true" outlineLevel="0" collapsed="false">
      <c r="A857" s="3" t="s">
        <v>1008</v>
      </c>
      <c r="B857" s="4" t="s">
        <v>83</v>
      </c>
      <c r="C857" s="7" t="n">
        <v>-76.9110353010677</v>
      </c>
      <c r="D857" s="7" t="n">
        <v>38.7800461378637</v>
      </c>
      <c r="E857" s="7" t="n">
        <v>0.00284097222222178</v>
      </c>
      <c r="F857" s="6" t="n">
        <v>1163</v>
      </c>
      <c r="G857" s="4" t="s">
        <v>23</v>
      </c>
      <c r="H857" s="7" t="n">
        <v>0.02036</v>
      </c>
      <c r="I857" s="7" t="n">
        <v>0.0053</v>
      </c>
      <c r="J857" s="7" t="n">
        <v>0.0375847487636438</v>
      </c>
      <c r="K857" s="7" t="n">
        <v>0.0375847487636438</v>
      </c>
      <c r="L857" s="7" t="n">
        <v>0.0314287307991299</v>
      </c>
      <c r="M857" s="12" t="b">
        <f aca="false">FALSE()</f>
        <v>0</v>
      </c>
      <c r="N857" s="7" t="n">
        <v>0.00279063544478357</v>
      </c>
      <c r="O857" s="7" t="n">
        <v>0.0074861546337907</v>
      </c>
      <c r="P857" s="7" t="n">
        <v>0.00883029757443473</v>
      </c>
    </row>
    <row r="858" customFormat="false" ht="19.5" hidden="false" customHeight="true" outlineLevel="0" collapsed="false">
      <c r="A858" s="3" t="s">
        <v>1009</v>
      </c>
      <c r="B858" s="4" t="s">
        <v>346</v>
      </c>
      <c r="C858" s="7" t="n">
        <v>-81.438833342563</v>
      </c>
      <c r="D858" s="7" t="n">
        <v>8.3647189284596</v>
      </c>
      <c r="E858" s="7" t="n">
        <v>0.040385416666666</v>
      </c>
      <c r="F858" s="6" t="n">
        <v>4246</v>
      </c>
      <c r="G858" s="4" t="s">
        <v>220</v>
      </c>
      <c r="H858" s="7" t="n">
        <v>0.15948</v>
      </c>
      <c r="I858" s="7" t="n">
        <v>0.05192</v>
      </c>
      <c r="J858" s="7" t="n">
        <v>0.171157593386849</v>
      </c>
      <c r="K858" s="7" t="n">
        <v>0.171157593386849</v>
      </c>
      <c r="L858" s="7" t="n">
        <v>0.223873302671303</v>
      </c>
      <c r="M858" s="12" t="b">
        <f aca="false">FALSE()</f>
        <v>0</v>
      </c>
      <c r="N858" s="7" t="n">
        <v>0.0411156044459079</v>
      </c>
      <c r="O858" s="7" t="n">
        <v>0.0413860133687631</v>
      </c>
      <c r="P858" s="7" t="n">
        <v>0.0343312395106355</v>
      </c>
    </row>
    <row r="859" customFormat="false" ht="19.5" hidden="false" customHeight="true" outlineLevel="0" collapsed="false">
      <c r="A859" s="3" t="s">
        <v>1010</v>
      </c>
      <c r="B859" s="4" t="s">
        <v>276</v>
      </c>
      <c r="C859" s="7" t="n">
        <v>8.22848359808345</v>
      </c>
      <c r="D859" s="7" t="n">
        <v>46.5105615335427</v>
      </c>
      <c r="E859" s="7" t="n">
        <v>0.00166180554296818</v>
      </c>
      <c r="F859" s="6" t="n">
        <v>2663</v>
      </c>
      <c r="G859" s="4" t="s">
        <v>41</v>
      </c>
      <c r="H859" s="7" t="n">
        <v>0.52838</v>
      </c>
      <c r="I859" s="7" t="n">
        <v>2.50645</v>
      </c>
      <c r="J859" s="7" t="n">
        <v>0.562855211639159</v>
      </c>
      <c r="K859" s="7" t="n">
        <v>0.562855211639159</v>
      </c>
      <c r="L859" s="7" t="n">
        <v>0.610552190560853</v>
      </c>
      <c r="M859" s="12" t="b">
        <f aca="false">TRUE()</f>
        <v>1</v>
      </c>
      <c r="N859" s="7" t="n">
        <v>0.332250306955382</v>
      </c>
      <c r="O859" s="7" t="n">
        <v>0.330232504132091</v>
      </c>
      <c r="P859" s="7" t="n">
        <v>0.375361313159404</v>
      </c>
    </row>
    <row r="860" customFormat="false" ht="19.5" hidden="false" customHeight="true" outlineLevel="0" collapsed="false">
      <c r="A860" s="3" t="s">
        <v>1011</v>
      </c>
      <c r="B860" s="4" t="s">
        <v>544</v>
      </c>
      <c r="C860" s="7" t="n">
        <v>-112.486928804394</v>
      </c>
      <c r="D860" s="7" t="n">
        <v>37.3454904264298</v>
      </c>
      <c r="E860" s="7" t="n">
        <v>0.0323638888888844</v>
      </c>
      <c r="F860" s="6" t="n">
        <v>435</v>
      </c>
      <c r="G860" s="4" t="s">
        <v>35</v>
      </c>
      <c r="H860" s="7" t="n">
        <v>0.1536</v>
      </c>
      <c r="I860" s="7" t="n">
        <v>0.4701975</v>
      </c>
      <c r="J860" s="7" t="n">
        <v>0.163550950012424</v>
      </c>
      <c r="K860" s="7" t="n">
        <v>0.163550950012424</v>
      </c>
      <c r="L860" s="7" t="n">
        <v>0.199220362430084</v>
      </c>
      <c r="M860" s="12" t="b">
        <f aca="false">TRUE()</f>
        <v>1</v>
      </c>
      <c r="N860" s="7" t="n">
        <v>0.0349419792171657</v>
      </c>
      <c r="O860" s="7" t="n">
        <v>0.0791056572601417</v>
      </c>
      <c r="P860" s="7" t="n">
        <v>0.0311282775263352</v>
      </c>
    </row>
    <row r="861" customFormat="false" ht="19.5" hidden="false" customHeight="true" outlineLevel="0" collapsed="false">
      <c r="A861" s="3" t="s">
        <v>1012</v>
      </c>
      <c r="B861" s="4" t="s">
        <v>1013</v>
      </c>
      <c r="C861" s="7" t="n">
        <v>86.7718191593003</v>
      </c>
      <c r="D861" s="7" t="n">
        <v>31.3737445096161</v>
      </c>
      <c r="E861" s="7" t="n">
        <v>0.0011111111111111</v>
      </c>
      <c r="F861" s="6" t="n">
        <v>671</v>
      </c>
      <c r="G861" s="4" t="s">
        <v>45</v>
      </c>
      <c r="H861" s="7" t="n">
        <v>0.48018</v>
      </c>
      <c r="I861" s="7" t="n">
        <v>0.01206</v>
      </c>
      <c r="J861" s="7" t="n">
        <v>0.495368489485512</v>
      </c>
      <c r="K861" s="7" t="n">
        <v>0.495368489485512</v>
      </c>
      <c r="L861" s="7" t="n">
        <v>0.564196897723865</v>
      </c>
      <c r="M861" s="12" t="b">
        <f aca="false">FALSE()</f>
        <v>0</v>
      </c>
      <c r="N861" s="7" t="n">
        <v>0.177290550152938</v>
      </c>
      <c r="O861" s="7" t="n">
        <v>0.111552503917376</v>
      </c>
      <c r="P861" s="7" t="n">
        <v>0.152831164713919</v>
      </c>
    </row>
    <row r="862" customFormat="false" ht="19.5" hidden="false" customHeight="true" outlineLevel="0" collapsed="false">
      <c r="A862" s="3" t="s">
        <v>1014</v>
      </c>
      <c r="B862" s="4" t="s">
        <v>836</v>
      </c>
      <c r="C862" s="7" t="n">
        <v>77.4040432150643</v>
      </c>
      <c r="D862" s="7" t="n">
        <v>34.414349539372</v>
      </c>
      <c r="E862" s="7" t="n">
        <v>0.0333868696240573</v>
      </c>
      <c r="F862" s="6" t="n">
        <v>754</v>
      </c>
      <c r="G862" s="4" t="s">
        <v>45</v>
      </c>
      <c r="H862" s="7" t="n">
        <v>0.4717</v>
      </c>
      <c r="I862" s="7" t="n">
        <v>0.08937</v>
      </c>
      <c r="J862" s="7" t="n">
        <v>0.473207466392936</v>
      </c>
      <c r="K862" s="7" t="n">
        <v>0.473207466392936</v>
      </c>
      <c r="L862" s="7" t="n">
        <v>0.532450416583161</v>
      </c>
      <c r="M862" s="12" t="b">
        <f aca="false">FALSE()</f>
        <v>0</v>
      </c>
      <c r="N862" s="7" t="n">
        <v>0.205216953619209</v>
      </c>
      <c r="O862" s="7" t="n">
        <v>0.243825523401581</v>
      </c>
      <c r="P862" s="7" t="n">
        <v>0.210156690213258</v>
      </c>
    </row>
    <row r="863" customFormat="false" ht="19.5" hidden="false" customHeight="true" outlineLevel="0" collapsed="false">
      <c r="A863" s="3" t="s">
        <v>1015</v>
      </c>
      <c r="B863" s="4" t="s">
        <v>83</v>
      </c>
      <c r="C863" s="7" t="n">
        <v>-77.2968426887305</v>
      </c>
      <c r="D863" s="7" t="n">
        <v>39.4757351827817</v>
      </c>
      <c r="E863" s="7" t="n">
        <v>0.00107013888888879</v>
      </c>
      <c r="F863" s="6" t="n">
        <v>1025</v>
      </c>
      <c r="G863" s="4" t="s">
        <v>41</v>
      </c>
      <c r="H863" s="7" t="n">
        <v>0.05456</v>
      </c>
      <c r="I863" s="7" t="n">
        <v>0.01216</v>
      </c>
      <c r="J863" s="7" t="n">
        <v>0.0784339297363066</v>
      </c>
      <c r="K863" s="7" t="n">
        <v>0.0784339297363066</v>
      </c>
      <c r="L863" s="7" t="n">
        <v>0.0990264919634672</v>
      </c>
      <c r="M863" s="12" t="b">
        <f aca="false">FALSE()</f>
        <v>0</v>
      </c>
      <c r="N863" s="7" t="n">
        <v>0.00782420121270239</v>
      </c>
      <c r="O863" s="7" t="n">
        <v>0.0158778707070172</v>
      </c>
      <c r="P863" s="7" t="n">
        <v>0.0130854666050728</v>
      </c>
    </row>
    <row r="864" customFormat="false" ht="19.5" hidden="false" customHeight="true" outlineLevel="0" collapsed="false">
      <c r="A864" s="3" t="s">
        <v>1016</v>
      </c>
      <c r="B864" s="4" t="s">
        <v>433</v>
      </c>
      <c r="C864" s="7" t="n">
        <v>14.7387239287856</v>
      </c>
      <c r="D864" s="7" t="n">
        <v>47.0019971789531</v>
      </c>
      <c r="E864" s="7" t="n">
        <v>0.0275881944444442</v>
      </c>
      <c r="F864" s="6" t="n">
        <v>1051</v>
      </c>
      <c r="G864" s="4" t="s">
        <v>41</v>
      </c>
      <c r="H864" s="7" t="n">
        <v>0.28846</v>
      </c>
      <c r="I864" s="7" t="n">
        <v>0.09202</v>
      </c>
      <c r="J864" s="7" t="n">
        <v>0.305195470451087</v>
      </c>
      <c r="K864" s="7" t="n">
        <v>0.305195470451087</v>
      </c>
      <c r="L864" s="7" t="n">
        <v>0.337645019955016</v>
      </c>
      <c r="M864" s="12" t="b">
        <f aca="false">FALSE()</f>
        <v>0</v>
      </c>
      <c r="N864" s="7" t="n">
        <v>0.103980525536875</v>
      </c>
      <c r="O864" s="7" t="n">
        <v>0.0589265948142308</v>
      </c>
      <c r="P864" s="7" t="n">
        <v>0.0775039409236504</v>
      </c>
    </row>
    <row r="865" customFormat="false" ht="19.5" hidden="false" customHeight="true" outlineLevel="0" collapsed="false">
      <c r="A865" s="3" t="s">
        <v>1017</v>
      </c>
      <c r="B865" s="4" t="s">
        <v>602</v>
      </c>
      <c r="C865" s="7" t="n">
        <v>9.28110879973633</v>
      </c>
      <c r="D865" s="7" t="n">
        <v>42.3916604506174</v>
      </c>
      <c r="E865" s="7" t="n">
        <v>0.0105715277777768</v>
      </c>
      <c r="F865" s="6" t="n">
        <v>1008</v>
      </c>
      <c r="G865" s="4" t="s">
        <v>41</v>
      </c>
      <c r="H865" s="7" t="n">
        <v>0.32001</v>
      </c>
      <c r="I865" s="7" t="n">
        <v>0.08239</v>
      </c>
      <c r="J865" s="7" t="n">
        <v>0.354016340537133</v>
      </c>
      <c r="K865" s="7" t="n">
        <v>0.354016340537133</v>
      </c>
      <c r="L865" s="7" t="n">
        <v>0.404876017771041</v>
      </c>
      <c r="M865" s="12" t="b">
        <f aca="false">FALSE()</f>
        <v>0</v>
      </c>
      <c r="N865" s="7" t="n">
        <v>0.118391323716727</v>
      </c>
      <c r="O865" s="7" t="n">
        <v>0.0943325487426131</v>
      </c>
      <c r="P865" s="7" t="n">
        <v>0.0917908387485009</v>
      </c>
    </row>
    <row r="866" customFormat="false" ht="19.5" hidden="false" customHeight="true" outlineLevel="0" collapsed="false">
      <c r="A866" s="3" t="s">
        <v>1018</v>
      </c>
      <c r="B866" s="4" t="s">
        <v>1019</v>
      </c>
      <c r="C866" s="7" t="n">
        <v>-83.2785020236627</v>
      </c>
      <c r="D866" s="7" t="n">
        <v>35.5939347675969</v>
      </c>
      <c r="E866" s="7" t="n">
        <v>0.0328592832630996</v>
      </c>
      <c r="F866" s="6" t="n">
        <v>1648</v>
      </c>
      <c r="G866" s="4" t="s">
        <v>41</v>
      </c>
      <c r="H866" s="7" t="n">
        <v>0.22728</v>
      </c>
      <c r="I866" s="7" t="n">
        <v>0.030709995507217</v>
      </c>
      <c r="J866" s="7" t="n">
        <v>0.362884604268243</v>
      </c>
      <c r="K866" s="7" t="n">
        <v>0.362884604268243</v>
      </c>
      <c r="L866" s="7" t="n">
        <v>0.42209338384082</v>
      </c>
      <c r="M866" s="12" t="b">
        <f aca="false">TRUE()</f>
        <v>1</v>
      </c>
      <c r="N866" s="7" t="n">
        <v>0.095790642907299</v>
      </c>
      <c r="O866" s="7" t="n">
        <v>0.104293199184852</v>
      </c>
      <c r="P866" s="7" t="n">
        <v>0.0833258957043632</v>
      </c>
    </row>
    <row r="867" customFormat="false" ht="19.5" hidden="false" customHeight="true" outlineLevel="0" collapsed="false">
      <c r="A867" s="3" t="s">
        <v>1020</v>
      </c>
      <c r="B867" s="4" t="s">
        <v>639</v>
      </c>
      <c r="C867" s="7" t="n">
        <v>11.7754579191362</v>
      </c>
      <c r="D867" s="7" t="n">
        <v>47.0490446280217</v>
      </c>
      <c r="E867" s="7" t="n">
        <v>0.0274419221720001</v>
      </c>
      <c r="F867" s="6" t="n">
        <v>1619</v>
      </c>
      <c r="G867" s="4" t="s">
        <v>45</v>
      </c>
      <c r="H867" s="7" t="n">
        <v>0.59223</v>
      </c>
      <c r="I867" s="7" t="n">
        <v>0.84211</v>
      </c>
      <c r="J867" s="7" t="n">
        <v>0.56790304422995</v>
      </c>
      <c r="K867" s="7" t="n">
        <v>0.56790304422995</v>
      </c>
      <c r="L867" s="7" t="n">
        <v>0.639083113388109</v>
      </c>
      <c r="M867" s="12" t="b">
        <f aca="false">FALSE()</f>
        <v>0</v>
      </c>
      <c r="N867" s="7" t="n">
        <v>0.350089068550791</v>
      </c>
      <c r="O867" s="7" t="n">
        <v>0.607671983074652</v>
      </c>
      <c r="P867" s="7" t="n">
        <v>0.633769156810106</v>
      </c>
    </row>
    <row r="868" customFormat="false" ht="19.5" hidden="false" customHeight="true" outlineLevel="0" collapsed="false">
      <c r="A868" s="3" t="s">
        <v>1021</v>
      </c>
      <c r="B868" s="4" t="s">
        <v>206</v>
      </c>
      <c r="C868" s="7" t="n">
        <v>84.4357942745644</v>
      </c>
      <c r="D868" s="7" t="n">
        <v>28.6384651147723</v>
      </c>
      <c r="E868" s="7" t="n">
        <v>0.0352734701371515</v>
      </c>
      <c r="F868" s="6" t="n">
        <v>2504</v>
      </c>
      <c r="G868" s="4" t="s">
        <v>41</v>
      </c>
      <c r="H868" s="7" t="n">
        <v>0.65793</v>
      </c>
      <c r="I868" s="7" t="n">
        <v>4.24722</v>
      </c>
      <c r="J868" s="7" t="n">
        <v>0.501139930349197</v>
      </c>
      <c r="K868" s="7" t="n">
        <v>0.501139930349197</v>
      </c>
      <c r="L868" s="7" t="n">
        <v>0.692064372337368</v>
      </c>
      <c r="M868" s="12" t="b">
        <f aca="false">FALSE()</f>
        <v>0</v>
      </c>
      <c r="N868" s="7" t="n">
        <v>0.416193371992836</v>
      </c>
      <c r="O868" s="7" t="n">
        <v>0.344958326303208</v>
      </c>
      <c r="P868" s="7" t="n">
        <v>0.54174795263963</v>
      </c>
    </row>
    <row r="869" customFormat="false" ht="19.5" hidden="false" customHeight="true" outlineLevel="0" collapsed="false">
      <c r="A869" s="3" t="s">
        <v>1022</v>
      </c>
      <c r="B869" s="4" t="s">
        <v>1023</v>
      </c>
      <c r="C869" s="7" t="n">
        <v>89.8753238415847</v>
      </c>
      <c r="D869" s="7" t="n">
        <v>27.7458150727408</v>
      </c>
      <c r="E869" s="7" t="n">
        <v>0.00757152777777766</v>
      </c>
      <c r="F869" s="6" t="n">
        <v>1334</v>
      </c>
      <c r="G869" s="4" t="s">
        <v>41</v>
      </c>
      <c r="H869" s="7" t="n">
        <v>0.5108</v>
      </c>
      <c r="I869" s="7" t="n">
        <v>0.264035</v>
      </c>
      <c r="J869" s="7" t="n">
        <v>0.517117079167831</v>
      </c>
      <c r="K869" s="7" t="n">
        <v>0.517117079167831</v>
      </c>
      <c r="L869" s="7" t="n">
        <v>0.60758728313305</v>
      </c>
      <c r="M869" s="12" t="b">
        <f aca="false">TRUE()</f>
        <v>1</v>
      </c>
      <c r="N869" s="7" t="n">
        <v>0.295587856153257</v>
      </c>
      <c r="O869" s="7" t="n">
        <v>0.394208407675392</v>
      </c>
      <c r="P869" s="7" t="n">
        <v>0.435841091784331</v>
      </c>
    </row>
    <row r="870" customFormat="false" ht="19.5" hidden="false" customHeight="true" outlineLevel="0" collapsed="false">
      <c r="A870" s="3" t="s">
        <v>1024</v>
      </c>
      <c r="B870" s="4" t="s">
        <v>117</v>
      </c>
      <c r="C870" s="7" t="n">
        <v>15.2978284806687</v>
      </c>
      <c r="D870" s="7" t="n">
        <v>-20.3633839148874</v>
      </c>
      <c r="E870" s="7" t="n">
        <v>0.037537499999997</v>
      </c>
      <c r="F870" s="6" t="n">
        <v>295</v>
      </c>
      <c r="G870" s="4" t="s">
        <v>41</v>
      </c>
      <c r="H870" s="7" t="n">
        <v>0.08331</v>
      </c>
      <c r="I870" s="7" t="n">
        <v>0.00562</v>
      </c>
      <c r="J870" s="7" t="n">
        <v>0.105011412999944</v>
      </c>
      <c r="K870" s="7" t="n">
        <v>0.105011412999944</v>
      </c>
      <c r="L870" s="7" t="n">
        <v>0.119010682542701</v>
      </c>
      <c r="M870" s="12" t="b">
        <f aca="false">FALSE()</f>
        <v>0</v>
      </c>
      <c r="N870" s="7" t="n">
        <v>0.0152877447669451</v>
      </c>
      <c r="O870" s="7" t="n">
        <v>0.0233892801561449</v>
      </c>
      <c r="P870" s="7" t="n">
        <v>0.0157018794939831</v>
      </c>
    </row>
    <row r="871" customFormat="false" ht="19.5" hidden="false" customHeight="true" outlineLevel="0" collapsed="false">
      <c r="A871" s="3" t="s">
        <v>1025</v>
      </c>
      <c r="B871" s="4" t="s">
        <v>28</v>
      </c>
      <c r="C871" s="7" t="n">
        <v>97.9530964937629</v>
      </c>
      <c r="D871" s="7" t="n">
        <v>31.4565103152546</v>
      </c>
      <c r="E871" s="7" t="n">
        <v>0.0341486901950566</v>
      </c>
      <c r="F871" s="6" t="n">
        <v>867</v>
      </c>
      <c r="G871" s="4" t="s">
        <v>35</v>
      </c>
      <c r="H871" s="7" t="n">
        <v>0.24873</v>
      </c>
      <c r="I871" s="7" t="n">
        <v>0.04474</v>
      </c>
      <c r="J871" s="7" t="n">
        <v>0.255959736661118</v>
      </c>
      <c r="K871" s="7" t="n">
        <v>0.255959736661118</v>
      </c>
      <c r="L871" s="7" t="n">
        <v>0.290733713574527</v>
      </c>
      <c r="M871" s="12" t="b">
        <f aca="false">FALSE()</f>
        <v>0</v>
      </c>
      <c r="N871" s="7" t="n">
        <v>0.0613124289415449</v>
      </c>
      <c r="O871" s="7" t="n">
        <v>0.0538998265468693</v>
      </c>
      <c r="P871" s="7" t="n">
        <v>0.0454156694946812</v>
      </c>
    </row>
    <row r="872" customFormat="false" ht="19.5" hidden="false" customHeight="true" outlineLevel="0" collapsed="false">
      <c r="A872" s="3" t="s">
        <v>1026</v>
      </c>
      <c r="B872" s="4" t="s">
        <v>26</v>
      </c>
      <c r="C872" s="7" t="n">
        <v>7.22937953342493</v>
      </c>
      <c r="D872" s="7" t="n">
        <v>44.6645254198524</v>
      </c>
      <c r="E872" s="7" t="n">
        <v>0.0283388888888875</v>
      </c>
      <c r="F872" s="6" t="n">
        <v>1159</v>
      </c>
      <c r="G872" s="4" t="s">
        <v>41</v>
      </c>
      <c r="H872" s="7" t="n">
        <v>0.35923</v>
      </c>
      <c r="I872" s="7" t="n">
        <v>0.15597</v>
      </c>
      <c r="J872" s="7" t="n">
        <v>0.392123560474511</v>
      </c>
      <c r="K872" s="7" t="n">
        <v>0.392123560474511</v>
      </c>
      <c r="L872" s="7" t="n">
        <v>0.440369761468536</v>
      </c>
      <c r="M872" s="12" t="b">
        <f aca="false">FALSE()</f>
        <v>0</v>
      </c>
      <c r="N872" s="7" t="n">
        <v>0.162122193239478</v>
      </c>
      <c r="O872" s="7" t="n">
        <v>0.144232776874375</v>
      </c>
      <c r="P872" s="7" t="n">
        <v>0.156686905123435</v>
      </c>
    </row>
    <row r="873" customFormat="false" ht="19.5" hidden="false" customHeight="true" outlineLevel="0" collapsed="false">
      <c r="A873" s="3" t="s">
        <v>1027</v>
      </c>
      <c r="B873" s="4" t="s">
        <v>684</v>
      </c>
      <c r="C873" s="7" t="n">
        <v>7.9438364672788</v>
      </c>
      <c r="D873" s="7" t="n">
        <v>46.0985979663678</v>
      </c>
      <c r="E873" s="7" t="n">
        <v>0.0275792500735393</v>
      </c>
      <c r="F873" s="6" t="n">
        <v>1632</v>
      </c>
      <c r="G873" s="4" t="s">
        <v>41</v>
      </c>
      <c r="H873" s="7" t="n">
        <v>0.49379</v>
      </c>
      <c r="I873" s="7" t="n">
        <v>1.27869037037037</v>
      </c>
      <c r="J873" s="7" t="n">
        <v>0.528173422261631</v>
      </c>
      <c r="K873" s="7" t="n">
        <v>0.528173422261631</v>
      </c>
      <c r="L873" s="7" t="n">
        <v>0.56818538927382</v>
      </c>
      <c r="M873" s="12" t="b">
        <f aca="false">TRUE()</f>
        <v>1</v>
      </c>
      <c r="N873" s="7" t="n">
        <v>0.354301008206827</v>
      </c>
      <c r="O873" s="7" t="n">
        <v>0.430202402666708</v>
      </c>
      <c r="P873" s="7" t="n">
        <v>0.460779962281997</v>
      </c>
    </row>
    <row r="874" customFormat="false" ht="19.5" hidden="false" customHeight="true" outlineLevel="0" collapsed="false">
      <c r="A874" s="3" t="s">
        <v>1028</v>
      </c>
      <c r="B874" s="4" t="s">
        <v>304</v>
      </c>
      <c r="C874" s="7" t="n">
        <v>80.8333750335856</v>
      </c>
      <c r="D874" s="7" t="n">
        <v>6.94436131268034</v>
      </c>
      <c r="E874" s="7" t="n">
        <v>0.00761242971339051</v>
      </c>
      <c r="F874" s="6" t="n">
        <v>2049</v>
      </c>
      <c r="G874" s="4" t="s">
        <v>41</v>
      </c>
      <c r="H874" s="7" t="n">
        <v>0.18785</v>
      </c>
      <c r="I874" s="7" t="n">
        <v>0.01495</v>
      </c>
      <c r="J874" s="7" t="n">
        <v>0.224876792448627</v>
      </c>
      <c r="K874" s="7" t="n">
        <v>0.224876792448627</v>
      </c>
      <c r="L874" s="7" t="n">
        <v>0.273732392051861</v>
      </c>
      <c r="M874" s="12" t="b">
        <f aca="false">FALSE()</f>
        <v>0</v>
      </c>
      <c r="N874" s="7" t="n">
        <v>0.0773327910715074</v>
      </c>
      <c r="O874" s="7" t="n">
        <v>0.0626293569794183</v>
      </c>
      <c r="P874" s="7" t="n">
        <v>0.0876652072260347</v>
      </c>
    </row>
    <row r="875" customFormat="false" ht="19.5" hidden="false" customHeight="true" outlineLevel="0" collapsed="false">
      <c r="A875" s="3" t="s">
        <v>1029</v>
      </c>
      <c r="B875" s="4" t="s">
        <v>1030</v>
      </c>
      <c r="C875" s="7" t="n">
        <v>109.064432913745</v>
      </c>
      <c r="D875" s="7" t="n">
        <v>33.9591491684532</v>
      </c>
      <c r="E875" s="7" t="n">
        <v>0.00429930556128265</v>
      </c>
      <c r="F875" s="6" t="n">
        <v>1121</v>
      </c>
      <c r="G875" s="4" t="s">
        <v>20</v>
      </c>
      <c r="H875" s="7" t="n">
        <v>0.53913</v>
      </c>
      <c r="I875" s="7" t="n">
        <v>0.09615</v>
      </c>
      <c r="J875" s="7" t="n">
        <v>0.591435385649385</v>
      </c>
      <c r="K875" s="7" t="n">
        <v>0.591435385649385</v>
      </c>
      <c r="L875" s="7" t="n">
        <v>0.717729671988485</v>
      </c>
      <c r="M875" s="12" t="b">
        <f aca="false">FALSE()</f>
        <v>0</v>
      </c>
      <c r="N875" s="7" t="n">
        <v>0.184268869321515</v>
      </c>
      <c r="O875" s="7" t="n">
        <v>0.595834789337067</v>
      </c>
      <c r="P875" s="7" t="n">
        <v>0.206060374680084</v>
      </c>
    </row>
    <row r="876" customFormat="false" ht="19.5" hidden="false" customHeight="true" outlineLevel="0" collapsed="false">
      <c r="A876" s="3" t="s">
        <v>1031</v>
      </c>
      <c r="B876" s="4" t="s">
        <v>316</v>
      </c>
      <c r="C876" s="7" t="n">
        <v>6.02532284300388</v>
      </c>
      <c r="D876" s="7" t="n">
        <v>44.9083277861533</v>
      </c>
      <c r="E876" s="7" t="n">
        <v>0.0280675598516751</v>
      </c>
      <c r="F876" s="6" t="n">
        <v>1903</v>
      </c>
      <c r="G876" s="4" t="s">
        <v>20</v>
      </c>
      <c r="H876" s="7" t="n">
        <v>0.59044</v>
      </c>
      <c r="I876" s="7" t="n">
        <v>0.23285</v>
      </c>
      <c r="J876" s="7" t="n">
        <v>0.619057810888759</v>
      </c>
      <c r="K876" s="7" t="n">
        <v>0.619057810888759</v>
      </c>
      <c r="L876" s="7" t="n">
        <v>0.688587842612643</v>
      </c>
      <c r="M876" s="12" t="b">
        <f aca="false">FALSE()</f>
        <v>0</v>
      </c>
      <c r="N876" s="7" t="n">
        <v>0.319198453952794</v>
      </c>
      <c r="O876" s="7" t="n">
        <v>0.533356454161501</v>
      </c>
      <c r="P876" s="7" t="n">
        <v>0.35048384834381</v>
      </c>
    </row>
    <row r="877" customFormat="false" ht="19.5" hidden="false" customHeight="true" outlineLevel="0" collapsed="false">
      <c r="A877" s="3" t="s">
        <v>1032</v>
      </c>
      <c r="B877" s="4" t="s">
        <v>63</v>
      </c>
      <c r="C877" s="7" t="n">
        <v>75.7876028769909</v>
      </c>
      <c r="D877" s="7" t="n">
        <v>11.7764411769609</v>
      </c>
      <c r="E877" s="7" t="n">
        <v>0.00503055555555509</v>
      </c>
      <c r="F877" s="6" t="n">
        <v>4935</v>
      </c>
      <c r="G877" s="4" t="s">
        <v>45</v>
      </c>
      <c r="H877" s="7" t="n">
        <v>0.3311</v>
      </c>
      <c r="I877" s="7" t="n">
        <v>0.02645</v>
      </c>
      <c r="J877" s="7" t="n">
        <v>0.370544098630259</v>
      </c>
      <c r="K877" s="7" t="n">
        <v>0.370544098630259</v>
      </c>
      <c r="L877" s="7" t="n">
        <v>0.446398533260194</v>
      </c>
      <c r="M877" s="12" t="b">
        <f aca="false">FALSE()</f>
        <v>0</v>
      </c>
      <c r="N877" s="7" t="n">
        <v>0.100665653043573</v>
      </c>
      <c r="O877" s="7" t="n">
        <v>0.106387928620431</v>
      </c>
      <c r="P877" s="7" t="n">
        <v>0.0835587292482231</v>
      </c>
    </row>
    <row r="878" customFormat="false" ht="19.5" hidden="false" customHeight="true" outlineLevel="0" collapsed="false">
      <c r="A878" s="3" t="s">
        <v>1033</v>
      </c>
      <c r="B878" s="4" t="s">
        <v>69</v>
      </c>
      <c r="C878" s="7" t="n">
        <v>-64.8800756986678</v>
      </c>
      <c r="D878" s="7" t="n">
        <v>-18.2556734424761</v>
      </c>
      <c r="E878" s="7" t="n">
        <v>0.0376194444444417</v>
      </c>
      <c r="F878" s="6" t="n">
        <v>556</v>
      </c>
      <c r="G878" s="4" t="s">
        <v>17</v>
      </c>
      <c r="H878" s="7" t="n">
        <v>0.21528</v>
      </c>
      <c r="I878" s="7" t="n">
        <v>0.03665</v>
      </c>
      <c r="J878" s="7" t="n">
        <v>0.258873214431944</v>
      </c>
      <c r="K878" s="7" t="n">
        <v>0.258873214431944</v>
      </c>
      <c r="L878" s="7" t="n">
        <v>0.332430933383398</v>
      </c>
      <c r="M878" s="12" t="b">
        <f aca="false">FALSE()</f>
        <v>0</v>
      </c>
      <c r="N878" s="7" t="n">
        <v>0.0539925392236821</v>
      </c>
      <c r="O878" s="7" t="n">
        <v>0.083662320775402</v>
      </c>
      <c r="P878" s="7" t="n">
        <v>0.0486920504088022</v>
      </c>
    </row>
    <row r="879" customFormat="false" ht="19.5" hidden="false" customHeight="true" outlineLevel="0" collapsed="false">
      <c r="A879" s="3" t="s">
        <v>1034</v>
      </c>
      <c r="B879" s="4" t="s">
        <v>153</v>
      </c>
      <c r="C879" s="7" t="n">
        <v>-108.089478775344</v>
      </c>
      <c r="D879" s="7" t="n">
        <v>35.5158171473945</v>
      </c>
      <c r="E879" s="7" t="n">
        <v>0.0321657525662094</v>
      </c>
      <c r="F879" s="6" t="n">
        <v>323</v>
      </c>
      <c r="G879" s="4" t="s">
        <v>35</v>
      </c>
      <c r="H879" s="7" t="n">
        <v>0.08468</v>
      </c>
      <c r="I879" s="7" t="n">
        <v>0.0888</v>
      </c>
      <c r="J879" s="7" t="n">
        <v>0.0920260428186455</v>
      </c>
      <c r="K879" s="7" t="n">
        <v>0.0920260428186455</v>
      </c>
      <c r="L879" s="7" t="n">
        <v>0.107958509773991</v>
      </c>
      <c r="M879" s="12" t="b">
        <f aca="false">FALSE()</f>
        <v>0</v>
      </c>
      <c r="N879" s="7" t="n">
        <v>0.0142893779166448</v>
      </c>
      <c r="O879" s="7" t="n">
        <v>0.0197922769832774</v>
      </c>
      <c r="P879" s="7" t="n">
        <v>0.0141960152320162</v>
      </c>
    </row>
    <row r="880" customFormat="false" ht="19.5" hidden="false" customHeight="true" outlineLevel="0" collapsed="false">
      <c r="A880" s="3" t="s">
        <v>1035</v>
      </c>
      <c r="B880" s="4" t="s">
        <v>1036</v>
      </c>
      <c r="C880" s="7" t="n">
        <v>-109.208408696729</v>
      </c>
      <c r="D880" s="7" t="n">
        <v>38.644517674265</v>
      </c>
      <c r="E880" s="7" t="n">
        <v>0.00280277777777648</v>
      </c>
      <c r="F880" s="6" t="n">
        <v>359</v>
      </c>
      <c r="G880" s="4" t="s">
        <v>35</v>
      </c>
      <c r="H880" s="7" t="n">
        <v>0.26975</v>
      </c>
      <c r="I880" s="7" t="n">
        <v>0.11384</v>
      </c>
      <c r="J880" s="7" t="n">
        <v>0.287317664891428</v>
      </c>
      <c r="K880" s="7" t="n">
        <v>0.287317664891428</v>
      </c>
      <c r="L880" s="7" t="n">
        <v>0.303167940683203</v>
      </c>
      <c r="M880" s="12" t="b">
        <f aca="false">FALSE()</f>
        <v>0</v>
      </c>
      <c r="N880" s="7" t="n">
        <v>0.0784872935199694</v>
      </c>
      <c r="O880" s="7" t="n">
        <v>0.228997776425979</v>
      </c>
      <c r="P880" s="7" t="n">
        <v>0.0627827119954303</v>
      </c>
    </row>
    <row r="881" customFormat="false" ht="19.5" hidden="false" customHeight="true" outlineLevel="0" collapsed="false">
      <c r="A881" s="3" t="s">
        <v>1037</v>
      </c>
      <c r="B881" s="4" t="s">
        <v>350</v>
      </c>
      <c r="C881" s="7" t="n">
        <v>121.387863816485</v>
      </c>
      <c r="D881" s="7" t="n">
        <v>24.0129640760229</v>
      </c>
      <c r="E881" s="7" t="n">
        <v>0.0359409722222218</v>
      </c>
      <c r="F881" s="6" t="n">
        <v>3118</v>
      </c>
      <c r="G881" s="4" t="s">
        <v>41</v>
      </c>
      <c r="H881" s="7" t="n">
        <v>0.56486</v>
      </c>
      <c r="I881" s="7" t="n">
        <v>4.2604</v>
      </c>
      <c r="J881" s="7" t="n">
        <v>0.578080822627563</v>
      </c>
      <c r="K881" s="7" t="n">
        <v>0.578080822627563</v>
      </c>
      <c r="L881" s="7" t="n">
        <v>0.658561274269989</v>
      </c>
      <c r="M881" s="12" t="b">
        <f aca="false">TRUE()</f>
        <v>1</v>
      </c>
      <c r="N881" s="7" t="n">
        <v>0.271343368918877</v>
      </c>
      <c r="O881" s="7" t="n">
        <v>0.462716514193978</v>
      </c>
      <c r="P881" s="7" t="n">
        <v>0.474296022446975</v>
      </c>
    </row>
    <row r="882" customFormat="false" ht="19.5" hidden="false" customHeight="true" outlineLevel="0" collapsed="false">
      <c r="A882" s="3" t="s">
        <v>1038</v>
      </c>
      <c r="B882" s="4" t="s">
        <v>1039</v>
      </c>
      <c r="C882" s="7" t="n">
        <v>8.10528581267217</v>
      </c>
      <c r="D882" s="7" t="n">
        <v>46.9372253125662</v>
      </c>
      <c r="E882" s="7" t="n">
        <v>0.00655416666666666</v>
      </c>
      <c r="F882" s="6" t="n">
        <v>1935</v>
      </c>
      <c r="G882" s="4" t="s">
        <v>20</v>
      </c>
      <c r="H882" s="7" t="n">
        <v>0.3401</v>
      </c>
      <c r="I882" s="7" t="n">
        <v>0.35003</v>
      </c>
      <c r="J882" s="7" t="n">
        <v>0.351942235462622</v>
      </c>
      <c r="K882" s="7" t="n">
        <v>0.351942235462622</v>
      </c>
      <c r="L882" s="7" t="n">
        <v>0.389439534960455</v>
      </c>
      <c r="M882" s="12" t="b">
        <f aca="false">FALSE()</f>
        <v>0</v>
      </c>
      <c r="N882" s="7" t="n">
        <v>0.102851132720722</v>
      </c>
      <c r="O882" s="7" t="n">
        <v>0.130508738310892</v>
      </c>
      <c r="P882" s="7" t="n">
        <v>0.080726614557564</v>
      </c>
    </row>
    <row r="883" customFormat="false" ht="19.5" hidden="false" customHeight="true" outlineLevel="0" collapsed="false">
      <c r="A883" s="3" t="s">
        <v>1040</v>
      </c>
      <c r="B883" s="4" t="s">
        <v>871</v>
      </c>
      <c r="C883" s="7" t="n">
        <v>91.0728726255607</v>
      </c>
      <c r="D883" s="7" t="n">
        <v>27.6774403746338</v>
      </c>
      <c r="E883" s="7" t="n">
        <v>0.00823958333333289</v>
      </c>
      <c r="F883" s="6" t="n">
        <v>2355</v>
      </c>
      <c r="G883" s="4" t="s">
        <v>41</v>
      </c>
      <c r="H883" s="7" t="n">
        <v>0.60438</v>
      </c>
      <c r="I883" s="7" t="n">
        <v>0.18227</v>
      </c>
      <c r="J883" s="7" t="n">
        <v>0.637583541249687</v>
      </c>
      <c r="K883" s="7" t="n">
        <v>0.637583541249687</v>
      </c>
      <c r="L883" s="7" t="n">
        <v>0.70098054804855</v>
      </c>
      <c r="M883" s="12" t="b">
        <f aca="false">FALSE()</f>
        <v>0</v>
      </c>
      <c r="N883" s="7" t="n">
        <v>0.314216463964415</v>
      </c>
      <c r="O883" s="7" t="n">
        <v>0.348500909416966</v>
      </c>
      <c r="P883" s="7" t="n">
        <v>0.383923359337318</v>
      </c>
    </row>
    <row r="884" customFormat="false" ht="19.5" hidden="false" customHeight="true" outlineLevel="0" collapsed="false">
      <c r="A884" s="3" t="s">
        <v>1041</v>
      </c>
      <c r="B884" s="4" t="s">
        <v>87</v>
      </c>
      <c r="C884" s="7" t="n">
        <v>70.0083820191363</v>
      </c>
      <c r="D884" s="7" t="n">
        <v>39.1092718244355</v>
      </c>
      <c r="E884" s="7" t="n">
        <v>0.0304354166586298</v>
      </c>
      <c r="F884" s="6" t="n">
        <v>1098</v>
      </c>
      <c r="G884" s="4" t="s">
        <v>17</v>
      </c>
      <c r="H884" s="7" t="n">
        <v>0.50639</v>
      </c>
      <c r="I884" s="7" t="n">
        <v>0.58342</v>
      </c>
      <c r="J884" s="7" t="n">
        <v>0.555436330205746</v>
      </c>
      <c r="K884" s="7" t="n">
        <v>0.555436330205746</v>
      </c>
      <c r="L884" s="7" t="n">
        <v>0.612802749670774</v>
      </c>
      <c r="M884" s="12" t="b">
        <f aca="false">FALSE()</f>
        <v>0</v>
      </c>
      <c r="N884" s="7" t="n">
        <v>0.272876104926319</v>
      </c>
      <c r="O884" s="7" t="n">
        <v>0.269141284764397</v>
      </c>
      <c r="P884" s="7" t="n">
        <v>0.32778806825478</v>
      </c>
    </row>
    <row r="885" customFormat="false" ht="19.5" hidden="false" customHeight="true" outlineLevel="0" collapsed="false">
      <c r="A885" s="3" t="s">
        <v>1042</v>
      </c>
      <c r="B885" s="4" t="s">
        <v>639</v>
      </c>
      <c r="C885" s="7" t="n">
        <v>9.99035866135836</v>
      </c>
      <c r="D885" s="7" t="n">
        <v>46.1101181564016</v>
      </c>
      <c r="E885" s="7" t="n">
        <v>0.00328972774900005</v>
      </c>
      <c r="F885" s="6" t="n">
        <v>1697</v>
      </c>
      <c r="G885" s="4" t="s">
        <v>41</v>
      </c>
      <c r="H885" s="7" t="n">
        <v>0.60098</v>
      </c>
      <c r="I885" s="7" t="n">
        <v>1.09307</v>
      </c>
      <c r="J885" s="7" t="n">
        <v>0.606839604381433</v>
      </c>
      <c r="K885" s="7" t="n">
        <v>0.606839604381433</v>
      </c>
      <c r="L885" s="7" t="n">
        <v>0.658314036487142</v>
      </c>
      <c r="M885" s="12" t="b">
        <f aca="false">FALSE()</f>
        <v>0</v>
      </c>
      <c r="N885" s="7" t="n">
        <v>0.348764372473051</v>
      </c>
      <c r="O885" s="7" t="n">
        <v>0.44554594057914</v>
      </c>
      <c r="P885" s="7" t="n">
        <v>0.416903127305007</v>
      </c>
    </row>
    <row r="886" customFormat="false" ht="19.5" hidden="false" customHeight="true" outlineLevel="0" collapsed="false">
      <c r="A886" s="3" t="s">
        <v>1043</v>
      </c>
      <c r="B886" s="4" t="s">
        <v>883</v>
      </c>
      <c r="C886" s="7" t="n">
        <v>120.777495305758</v>
      </c>
      <c r="D886" s="7" t="n">
        <v>22.744766473266</v>
      </c>
      <c r="E886" s="7" t="n">
        <v>0.0358729167144572</v>
      </c>
      <c r="F886" s="6" t="n">
        <v>2987</v>
      </c>
      <c r="G886" s="4" t="s">
        <v>35</v>
      </c>
      <c r="H886" s="7" t="n">
        <v>0.52262</v>
      </c>
      <c r="I886" s="7" t="n">
        <v>4.6183275</v>
      </c>
      <c r="J886" s="7" t="n">
        <v>0.553286001760142</v>
      </c>
      <c r="K886" s="7" t="n">
        <v>0.553286001760142</v>
      </c>
      <c r="L886" s="7" t="n">
        <v>0.61224088595125</v>
      </c>
      <c r="M886" s="12" t="b">
        <f aca="false">TRUE()</f>
        <v>1</v>
      </c>
      <c r="N886" s="7" t="n">
        <v>0.215589191951673</v>
      </c>
      <c r="O886" s="7" t="n">
        <v>0.310310583371663</v>
      </c>
      <c r="P886" s="7" t="n">
        <v>0.252078703671343</v>
      </c>
    </row>
    <row r="887" customFormat="false" ht="19.5" hidden="false" customHeight="true" outlineLevel="0" collapsed="false">
      <c r="A887" s="3" t="s">
        <v>1044</v>
      </c>
      <c r="B887" s="4" t="s">
        <v>728</v>
      </c>
      <c r="C887" s="7" t="n">
        <v>-65.5324941417364</v>
      </c>
      <c r="D887" s="7" t="n">
        <v>-23.6129432394109</v>
      </c>
      <c r="E887" s="7" t="n">
        <v>0.00430486111111053</v>
      </c>
      <c r="F887" s="6" t="n">
        <v>889</v>
      </c>
      <c r="G887" s="4" t="s">
        <v>41</v>
      </c>
      <c r="H887" s="7" t="n">
        <v>0.32978</v>
      </c>
      <c r="I887" s="7" t="n">
        <v>0.0437785185185185</v>
      </c>
      <c r="J887" s="7" t="n">
        <v>0.349150016186265</v>
      </c>
      <c r="K887" s="7" t="n">
        <v>0.349150016186265</v>
      </c>
      <c r="L887" s="7" t="n">
        <v>0.399136299809531</v>
      </c>
      <c r="M887" s="12" t="b">
        <f aca="false">TRUE()</f>
        <v>1</v>
      </c>
      <c r="N887" s="7" t="n">
        <v>0.139025177272446</v>
      </c>
      <c r="O887" s="7" t="n">
        <v>0.0596762779330735</v>
      </c>
      <c r="P887" s="7" t="n">
        <v>0.0998604697121124</v>
      </c>
    </row>
    <row r="888" customFormat="false" ht="19.5" hidden="false" customHeight="true" outlineLevel="0" collapsed="false">
      <c r="A888" s="3" t="s">
        <v>1045</v>
      </c>
      <c r="B888" s="4" t="s">
        <v>864</v>
      </c>
      <c r="C888" s="7" t="n">
        <v>9.00838941253834</v>
      </c>
      <c r="D888" s="7" t="n">
        <v>47.3641465731404</v>
      </c>
      <c r="E888" s="7" t="n">
        <v>0.00316805555555555</v>
      </c>
      <c r="F888" s="6" t="n">
        <v>1734</v>
      </c>
      <c r="G888" s="4" t="s">
        <v>17</v>
      </c>
      <c r="H888" s="7" t="n">
        <v>0.2489</v>
      </c>
      <c r="I888" s="7" t="n">
        <v>0.01356</v>
      </c>
      <c r="J888" s="7" t="n">
        <v>0.27045518455684</v>
      </c>
      <c r="K888" s="7" t="n">
        <v>0.27045518455684</v>
      </c>
      <c r="L888" s="7" t="n">
        <v>0.313574974630949</v>
      </c>
      <c r="M888" s="12" t="b">
        <f aca="false">FALSE()</f>
        <v>0</v>
      </c>
      <c r="N888" s="7" t="n">
        <v>0.0409557103653619</v>
      </c>
      <c r="O888" s="7" t="n">
        <v>0.0636534194816568</v>
      </c>
      <c r="P888" s="7" t="n">
        <v>0.0387668599473386</v>
      </c>
    </row>
    <row r="889" customFormat="false" ht="19.5" hidden="false" customHeight="true" outlineLevel="0" collapsed="false">
      <c r="A889" s="3" t="s">
        <v>1046</v>
      </c>
      <c r="B889" s="4" t="s">
        <v>797</v>
      </c>
      <c r="C889" s="7" t="n">
        <v>103.304882873224</v>
      </c>
      <c r="D889" s="7" t="n">
        <v>30.786282166056</v>
      </c>
      <c r="E889" s="7" t="n">
        <v>0.0333555555555559</v>
      </c>
      <c r="F889" s="6" t="n">
        <v>2079</v>
      </c>
      <c r="G889" s="4" t="s">
        <v>20</v>
      </c>
      <c r="H889" s="7" t="n">
        <v>0.51309</v>
      </c>
      <c r="I889" s="7" t="n">
        <v>0.214435</v>
      </c>
      <c r="J889" s="7" t="n">
        <v>0.53932315379585</v>
      </c>
      <c r="K889" s="7" t="n">
        <v>0.53932315379585</v>
      </c>
      <c r="L889" s="7" t="n">
        <v>0.614344605039499</v>
      </c>
      <c r="M889" s="12" t="b">
        <f aca="false">TRUE()</f>
        <v>1</v>
      </c>
      <c r="N889" s="7" t="n">
        <v>0.200042766856572</v>
      </c>
      <c r="O889" s="7" t="n">
        <v>0.372782085581069</v>
      </c>
      <c r="P889" s="7" t="n">
        <v>0.226428770254313</v>
      </c>
    </row>
    <row r="890" customFormat="false" ht="19.5" hidden="false" customHeight="true" outlineLevel="0" collapsed="false">
      <c r="A890" s="3" t="s">
        <v>1047</v>
      </c>
      <c r="B890" s="4" t="s">
        <v>923</v>
      </c>
      <c r="C890" s="7" t="n">
        <v>-105.430718879442</v>
      </c>
      <c r="D890" s="7" t="n">
        <v>39.9628411816002</v>
      </c>
      <c r="E890" s="7" t="n">
        <v>0.00106180555555568</v>
      </c>
      <c r="F890" s="6" t="n">
        <v>505</v>
      </c>
      <c r="G890" s="4" t="s">
        <v>45</v>
      </c>
      <c r="H890" s="7" t="n">
        <v>-9.99999</v>
      </c>
      <c r="I890" s="7" t="n">
        <v>0.02199</v>
      </c>
      <c r="J890" s="7" t="n">
        <v>0.151892891304642</v>
      </c>
      <c r="K890" s="7" t="n">
        <v>0.151892891304642</v>
      </c>
      <c r="L890" s="7" t="n">
        <v>0.172205734925256</v>
      </c>
      <c r="M890" s="12" t="b">
        <f aca="false">FALSE()</f>
        <v>0</v>
      </c>
      <c r="N890" s="7" t="n">
        <v>0.0293393368421633</v>
      </c>
      <c r="O890" s="7" t="n">
        <v>0.0207236530015003</v>
      </c>
      <c r="P890" s="7" t="n">
        <v>0.0194905115889188</v>
      </c>
    </row>
    <row r="891" customFormat="false" ht="19.5" hidden="false" customHeight="true" outlineLevel="0" collapsed="false">
      <c r="A891" s="3" t="s">
        <v>1048</v>
      </c>
      <c r="B891" s="4" t="s">
        <v>69</v>
      </c>
      <c r="C891" s="7" t="n">
        <v>-64.224872835753</v>
      </c>
      <c r="D891" s="7" t="n">
        <v>-18.5177797076729</v>
      </c>
      <c r="E891" s="7" t="n">
        <v>0.0367048611111075</v>
      </c>
      <c r="F891" s="6" t="n">
        <v>778</v>
      </c>
      <c r="G891" s="4" t="s">
        <v>17</v>
      </c>
      <c r="H891" s="7" t="n">
        <v>0.31223</v>
      </c>
      <c r="I891" s="7" t="n">
        <v>0.02553</v>
      </c>
      <c r="J891" s="7" t="n">
        <v>0.348246275714506</v>
      </c>
      <c r="K891" s="7" t="n">
        <v>0.348246275714506</v>
      </c>
      <c r="L891" s="7" t="n">
        <v>0.4147024266312</v>
      </c>
      <c r="M891" s="12" t="b">
        <f aca="false">FALSE()</f>
        <v>0</v>
      </c>
      <c r="N891" s="7" t="n">
        <v>0.128578101085958</v>
      </c>
      <c r="O891" s="7" t="n">
        <v>0.0934866077349843</v>
      </c>
      <c r="P891" s="7" t="n">
        <v>0.127154926334493</v>
      </c>
    </row>
    <row r="892" customFormat="false" ht="19.5" hidden="false" customHeight="true" outlineLevel="0" collapsed="false">
      <c r="A892" s="3" t="s">
        <v>1049</v>
      </c>
      <c r="B892" s="4" t="s">
        <v>28</v>
      </c>
      <c r="C892" s="7" t="n">
        <v>96.8016953647415</v>
      </c>
      <c r="D892" s="7" t="n">
        <v>29.7008952075267</v>
      </c>
      <c r="E892" s="7" t="n">
        <v>0.0336038271281967</v>
      </c>
      <c r="F892" s="6" t="n">
        <v>1210</v>
      </c>
      <c r="G892" s="4" t="s">
        <v>17</v>
      </c>
      <c r="H892" s="7" t="n">
        <v>0.42396</v>
      </c>
      <c r="I892" s="7" t="n">
        <v>0.42263</v>
      </c>
      <c r="J892" s="7" t="n">
        <v>0.424969809806113</v>
      </c>
      <c r="K892" s="7" t="n">
        <v>0.424969809806113</v>
      </c>
      <c r="L892" s="7" t="n">
        <v>0.473979071775934</v>
      </c>
      <c r="M892" s="12" t="b">
        <f aca="false">FALSE()</f>
        <v>0</v>
      </c>
      <c r="N892" s="7" t="n">
        <v>0.134334308875023</v>
      </c>
      <c r="O892" s="7" t="n">
        <v>0.172604113206545</v>
      </c>
      <c r="P892" s="7" t="n">
        <v>0.122960125487196</v>
      </c>
    </row>
    <row r="893" customFormat="false" ht="19.5" hidden="false" customHeight="true" outlineLevel="0" collapsed="false">
      <c r="A893" s="3" t="s">
        <v>1050</v>
      </c>
      <c r="B893" s="4" t="s">
        <v>1051</v>
      </c>
      <c r="C893" s="7" t="n">
        <v>-122.083473120097</v>
      </c>
      <c r="D893" s="7" t="n">
        <v>37.1289420317978</v>
      </c>
      <c r="E893" s="7" t="n">
        <v>0.0308179012345666</v>
      </c>
      <c r="F893" s="6" t="n">
        <v>882</v>
      </c>
      <c r="G893" s="4" t="s">
        <v>35</v>
      </c>
      <c r="H893" s="7" t="n">
        <v>0.222</v>
      </c>
      <c r="I893" s="7" t="n">
        <v>0.15643</v>
      </c>
      <c r="J893" s="7" t="n">
        <v>0.243602190049421</v>
      </c>
      <c r="K893" s="7" t="n">
        <v>0.243602190049421</v>
      </c>
      <c r="L893" s="7" t="n">
        <v>0.286768738907103</v>
      </c>
      <c r="M893" s="12" t="b">
        <f aca="false">FALSE()</f>
        <v>0</v>
      </c>
      <c r="N893" s="7" t="n">
        <v>0.049629775591196</v>
      </c>
      <c r="O893" s="7" t="n">
        <v>0.0789640572359307</v>
      </c>
      <c r="P893" s="7" t="n">
        <v>0.0483422991435516</v>
      </c>
    </row>
    <row r="894" customFormat="false" ht="19.5" hidden="false" customHeight="true" outlineLevel="0" collapsed="false">
      <c r="A894" s="3" t="s">
        <v>1052</v>
      </c>
      <c r="B894" s="4" t="s">
        <v>1053</v>
      </c>
      <c r="C894" s="7" t="n">
        <v>20.6600910250702</v>
      </c>
      <c r="D894" s="7" t="n">
        <v>-33.9055190825407</v>
      </c>
      <c r="E894" s="7" t="n">
        <v>0.0320435661713694</v>
      </c>
      <c r="F894" s="6" t="n">
        <v>587</v>
      </c>
      <c r="G894" s="4" t="s">
        <v>35</v>
      </c>
      <c r="H894" s="7" t="n">
        <v>0.22094</v>
      </c>
      <c r="I894" s="7" t="n">
        <v>0.00399</v>
      </c>
      <c r="J894" s="7" t="n">
        <v>0.233216088765139</v>
      </c>
      <c r="K894" s="7" t="n">
        <v>0.233216088765139</v>
      </c>
      <c r="L894" s="7" t="n">
        <v>0.276735490130074</v>
      </c>
      <c r="M894" s="12" t="b">
        <f aca="false">FALSE()</f>
        <v>0</v>
      </c>
      <c r="N894" s="7" t="n">
        <v>0.0638167834860962</v>
      </c>
      <c r="O894" s="7" t="n">
        <v>0.0593494403001439</v>
      </c>
      <c r="P894" s="7" t="n">
        <v>0.0524805545517146</v>
      </c>
    </row>
    <row r="895" customFormat="false" ht="19.5" hidden="false" customHeight="true" outlineLevel="0" collapsed="false">
      <c r="A895" s="3" t="s">
        <v>1054</v>
      </c>
      <c r="B895" s="4" t="s">
        <v>87</v>
      </c>
      <c r="C895" s="7" t="n">
        <v>69.6338545058096</v>
      </c>
      <c r="D895" s="7" t="n">
        <v>38.7265685974687</v>
      </c>
      <c r="E895" s="7" t="n">
        <v>0.030074305523233</v>
      </c>
      <c r="F895" s="6" t="n">
        <v>945</v>
      </c>
      <c r="G895" s="4" t="s">
        <v>45</v>
      </c>
      <c r="H895" s="7" t="n">
        <v>0.3017</v>
      </c>
      <c r="I895" s="7" t="n">
        <v>0.14228</v>
      </c>
      <c r="J895" s="7" t="n">
        <v>0.349135511383113</v>
      </c>
      <c r="K895" s="7" t="n">
        <v>0.349135511383113</v>
      </c>
      <c r="L895" s="7" t="n">
        <v>0.421739350844959</v>
      </c>
      <c r="M895" s="12" t="b">
        <f aca="false">FALSE()</f>
        <v>0</v>
      </c>
      <c r="N895" s="7" t="n">
        <v>0.11640889771062</v>
      </c>
      <c r="O895" s="7" t="n">
        <v>0.147852825159382</v>
      </c>
      <c r="P895" s="7" t="n">
        <v>0.105944180122888</v>
      </c>
    </row>
    <row r="896" customFormat="false" ht="19.5" hidden="false" customHeight="true" outlineLevel="0" collapsed="false">
      <c r="A896" s="3" t="s">
        <v>1055</v>
      </c>
      <c r="B896" s="4" t="s">
        <v>929</v>
      </c>
      <c r="C896" s="7" t="n">
        <v>84.3036892707664</v>
      </c>
      <c r="D896" s="7" t="n">
        <v>28.3858058496194</v>
      </c>
      <c r="E896" s="7" t="n">
        <v>0.0086618048626114</v>
      </c>
      <c r="F896" s="6" t="n">
        <v>3683</v>
      </c>
      <c r="G896" s="4" t="s">
        <v>45</v>
      </c>
      <c r="H896" s="7" t="n">
        <v>0.54894</v>
      </c>
      <c r="I896" s="7" t="n">
        <v>1.14178679698217</v>
      </c>
      <c r="J896" s="7" t="n">
        <v>0.554353322013118</v>
      </c>
      <c r="K896" s="7" t="n">
        <v>0.554353322013118</v>
      </c>
      <c r="L896" s="7" t="n">
        <v>0.587895733936488</v>
      </c>
      <c r="M896" s="12" t="b">
        <f aca="false">TRUE()</f>
        <v>1</v>
      </c>
      <c r="N896" s="7" t="n">
        <v>0.356826115300556</v>
      </c>
      <c r="O896" s="7" t="n">
        <v>0.320697735452835</v>
      </c>
      <c r="P896" s="7" t="n">
        <v>0.472860185377128</v>
      </c>
    </row>
    <row r="897" customFormat="false" ht="19.5" hidden="false" customHeight="true" outlineLevel="0" collapsed="false">
      <c r="A897" s="3" t="s">
        <v>1056</v>
      </c>
      <c r="B897" s="4" t="s">
        <v>894</v>
      </c>
      <c r="C897" s="7" t="n">
        <v>-79.3904499812696</v>
      </c>
      <c r="D897" s="7" t="n">
        <v>9.32682063205083</v>
      </c>
      <c r="E897" s="7" t="n">
        <v>0.0379538844720813</v>
      </c>
      <c r="F897" s="6" t="n">
        <v>3239</v>
      </c>
      <c r="G897" s="4" t="s">
        <v>45</v>
      </c>
      <c r="H897" s="7" t="n">
        <v>0.20968</v>
      </c>
      <c r="I897" s="7" t="n">
        <v>0.12086</v>
      </c>
      <c r="J897" s="7" t="n">
        <v>0.248687200829828</v>
      </c>
      <c r="K897" s="7" t="n">
        <v>0.248687200829828</v>
      </c>
      <c r="L897" s="7" t="n">
        <v>0.322643691445571</v>
      </c>
      <c r="M897" s="12" t="b">
        <f aca="false">FALSE()</f>
        <v>0</v>
      </c>
      <c r="N897" s="7" t="n">
        <v>0.0490193462139528</v>
      </c>
      <c r="O897" s="7" t="n">
        <v>0.078099075015402</v>
      </c>
      <c r="P897" s="7" t="n">
        <v>0.0468848539979974</v>
      </c>
    </row>
    <row r="898" customFormat="false" ht="19.5" hidden="false" customHeight="true" outlineLevel="0" collapsed="false">
      <c r="A898" s="3" t="s">
        <v>1057</v>
      </c>
      <c r="B898" s="4" t="s">
        <v>1058</v>
      </c>
      <c r="C898" s="7" t="n">
        <v>-123.242049067442</v>
      </c>
      <c r="D898" s="7" t="n">
        <v>38.6834908231539</v>
      </c>
      <c r="E898" s="7" t="n">
        <v>0.0299604166666657</v>
      </c>
      <c r="F898" s="6" t="n">
        <v>1413</v>
      </c>
      <c r="G898" s="4" t="s">
        <v>35</v>
      </c>
      <c r="H898" s="7" t="n">
        <v>0.24169</v>
      </c>
      <c r="I898" s="7" t="n">
        <v>0.16152</v>
      </c>
      <c r="J898" s="7" t="n">
        <v>0.292265070317446</v>
      </c>
      <c r="K898" s="7" t="n">
        <v>0.292265070317446</v>
      </c>
      <c r="L898" s="7" t="n">
        <v>0.356698157960048</v>
      </c>
      <c r="M898" s="12" t="b">
        <f aca="false">FALSE()</f>
        <v>0</v>
      </c>
      <c r="N898" s="7" t="n">
        <v>0.0509684994700637</v>
      </c>
      <c r="O898" s="7" t="n">
        <v>0.0947310385585765</v>
      </c>
      <c r="P898" s="7" t="n">
        <v>0.0518254643832698</v>
      </c>
    </row>
    <row r="899" customFormat="false" ht="19.5" hidden="false" customHeight="true" outlineLevel="0" collapsed="false">
      <c r="A899" s="3" t="s">
        <v>1059</v>
      </c>
      <c r="B899" s="4" t="s">
        <v>1030</v>
      </c>
      <c r="C899" s="7" t="n">
        <v>108.410128048057</v>
      </c>
      <c r="D899" s="7" t="n">
        <v>33.995741345856</v>
      </c>
      <c r="E899" s="7" t="n">
        <v>0.00425277778344317</v>
      </c>
      <c r="F899" s="6" t="n">
        <v>905</v>
      </c>
      <c r="G899" s="4" t="s">
        <v>41</v>
      </c>
      <c r="H899" s="7" t="n">
        <v>0.52554</v>
      </c>
      <c r="I899" s="7" t="n">
        <v>0.13834</v>
      </c>
      <c r="J899" s="7" t="n">
        <v>0.573097764738173</v>
      </c>
      <c r="K899" s="7" t="n">
        <v>0.573097764738173</v>
      </c>
      <c r="L899" s="7" t="n">
        <v>0.700160700854355</v>
      </c>
      <c r="M899" s="12" t="b">
        <f aca="false">FALSE()</f>
        <v>0</v>
      </c>
      <c r="N899" s="7" t="n">
        <v>0.163287462535981</v>
      </c>
      <c r="O899" s="7" t="n">
        <v>0.418823527953556</v>
      </c>
      <c r="P899" s="7" t="n">
        <v>0.175999687320609</v>
      </c>
    </row>
    <row r="900" customFormat="false" ht="19.5" hidden="false" customHeight="true" outlineLevel="0" collapsed="false">
      <c r="A900" s="3" t="s">
        <v>1060</v>
      </c>
      <c r="B900" s="4" t="s">
        <v>217</v>
      </c>
      <c r="C900" s="7" t="n">
        <v>89.9581368838285</v>
      </c>
      <c r="D900" s="7" t="n">
        <v>28.0757793961501</v>
      </c>
      <c r="E900" s="7" t="n">
        <v>0.0337979166666671</v>
      </c>
      <c r="F900" s="6" t="n">
        <v>1056</v>
      </c>
      <c r="G900" s="4" t="s">
        <v>41</v>
      </c>
      <c r="H900" s="7" t="n">
        <v>0.51484</v>
      </c>
      <c r="I900" s="7" t="n">
        <v>1.33772</v>
      </c>
      <c r="J900" s="7" t="n">
        <v>0.508082581545671</v>
      </c>
      <c r="K900" s="7" t="n">
        <v>0.508082581545671</v>
      </c>
      <c r="L900" s="7" t="n">
        <v>0.573864536030628</v>
      </c>
      <c r="M900" s="12" t="b">
        <f aca="false">FALSE()</f>
        <v>0</v>
      </c>
      <c r="N900" s="7" t="n">
        <v>0.25793037408975</v>
      </c>
      <c r="O900" s="7" t="n">
        <v>0.418480279483086</v>
      </c>
      <c r="P900" s="7" t="n">
        <v>0.329140408515404</v>
      </c>
    </row>
    <row r="901" customFormat="false" ht="19.5" hidden="false" customHeight="true" outlineLevel="0" collapsed="false">
      <c r="A901" s="3" t="s">
        <v>1061</v>
      </c>
      <c r="B901" s="4" t="s">
        <v>639</v>
      </c>
      <c r="C901" s="7" t="n">
        <v>10.8788202904561</v>
      </c>
      <c r="D901" s="7" t="n">
        <v>46.7267000925016</v>
      </c>
      <c r="E901" s="7" t="n">
        <v>0.0259847552719998</v>
      </c>
      <c r="F901" s="6" t="n">
        <v>1328</v>
      </c>
      <c r="G901" s="4" t="s">
        <v>41</v>
      </c>
      <c r="H901" s="7" t="n">
        <v>0.5544</v>
      </c>
      <c r="I901" s="7" t="n">
        <v>0.65683</v>
      </c>
      <c r="J901" s="7" t="n">
        <v>0.563230549332762</v>
      </c>
      <c r="K901" s="7" t="n">
        <v>0.563230549332762</v>
      </c>
      <c r="L901" s="7" t="n">
        <v>0.611411749307867</v>
      </c>
      <c r="M901" s="12" t="b">
        <f aca="false">FALSE()</f>
        <v>0</v>
      </c>
      <c r="N901" s="7" t="n">
        <v>0.306042937277752</v>
      </c>
      <c r="O901" s="7" t="n">
        <v>0.288154172537047</v>
      </c>
      <c r="P901" s="7" t="n">
        <v>0.382128087606171</v>
      </c>
    </row>
    <row r="902" customFormat="false" ht="19.5" hidden="false" customHeight="true" outlineLevel="0" collapsed="false">
      <c r="A902" s="3" t="s">
        <v>1062</v>
      </c>
      <c r="B902" s="4" t="s">
        <v>134</v>
      </c>
      <c r="C902" s="7" t="n">
        <v>103.802491472664</v>
      </c>
      <c r="D902" s="7" t="n">
        <v>31.3365763503426</v>
      </c>
      <c r="E902" s="7" t="n">
        <v>0.0318696230784264</v>
      </c>
      <c r="F902" s="6" t="n">
        <v>1638</v>
      </c>
      <c r="G902" s="4" t="s">
        <v>193</v>
      </c>
      <c r="H902" s="7" t="n">
        <v>0.6819</v>
      </c>
      <c r="I902" s="7" t="n">
        <v>0.18253</v>
      </c>
      <c r="J902" s="7" t="n">
        <v>0.320028183164415</v>
      </c>
      <c r="K902" s="7" t="n">
        <v>0.320028183164415</v>
      </c>
      <c r="L902" s="7" t="n">
        <v>0.701311385188566</v>
      </c>
      <c r="M902" s="12" t="b">
        <f aca="false">FALSE()</f>
        <v>0</v>
      </c>
      <c r="N902" s="7" t="n">
        <v>0.283715610904987</v>
      </c>
      <c r="O902" s="7" t="n">
        <v>0.127917453007691</v>
      </c>
      <c r="P902" s="7" t="n">
        <v>0.360170556452524</v>
      </c>
    </row>
    <row r="903" customFormat="false" ht="19.5" hidden="false" customHeight="true" outlineLevel="0" collapsed="false">
      <c r="A903" s="3" t="s">
        <v>1063</v>
      </c>
      <c r="B903" s="4" t="s">
        <v>117</v>
      </c>
      <c r="C903" s="7" t="n">
        <v>15.6758363262665</v>
      </c>
      <c r="D903" s="7" t="n">
        <v>-21.6426699077336</v>
      </c>
      <c r="E903" s="7" t="n">
        <v>0.0352020833333306</v>
      </c>
      <c r="F903" s="6" t="n">
        <v>261</v>
      </c>
      <c r="G903" s="4" t="s">
        <v>61</v>
      </c>
      <c r="H903" s="7" t="n">
        <v>0.14929</v>
      </c>
      <c r="I903" s="7" t="n">
        <v>0.00576</v>
      </c>
      <c r="J903" s="7" t="n">
        <v>0.162432867945531</v>
      </c>
      <c r="K903" s="7" t="n">
        <v>0.162432867945531</v>
      </c>
      <c r="L903" s="7" t="n">
        <v>0.182035874779117</v>
      </c>
      <c r="M903" s="12" t="b">
        <f aca="false">FALSE()</f>
        <v>0</v>
      </c>
      <c r="N903" s="7" t="n">
        <v>0.0304106575368597</v>
      </c>
      <c r="O903" s="7" t="n">
        <v>0.0303461757813134</v>
      </c>
      <c r="P903" s="7" t="n">
        <v>0.0236733207505171</v>
      </c>
    </row>
    <row r="904" customFormat="false" ht="19.5" hidden="false" customHeight="true" outlineLevel="0" collapsed="false">
      <c r="A904" s="3" t="s">
        <v>1064</v>
      </c>
      <c r="B904" s="4" t="s">
        <v>56</v>
      </c>
      <c r="C904" s="7" t="n">
        <v>-68.128903949086</v>
      </c>
      <c r="D904" s="7" t="n">
        <v>-16.1458306146274</v>
      </c>
      <c r="E904" s="7" t="n">
        <v>0.0363081937360661</v>
      </c>
      <c r="F904" s="6" t="n">
        <v>2726</v>
      </c>
      <c r="G904" s="4" t="s">
        <v>17</v>
      </c>
      <c r="H904" s="7" t="n">
        <v>0.56235</v>
      </c>
      <c r="I904" s="7" t="n">
        <v>0.34985</v>
      </c>
      <c r="J904" s="7" t="n">
        <v>0.552711366578784</v>
      </c>
      <c r="K904" s="7" t="n">
        <v>0.552711366578784</v>
      </c>
      <c r="L904" s="7" t="n">
        <v>0.626127533434602</v>
      </c>
      <c r="M904" s="12" t="b">
        <f aca="false">FALSE()</f>
        <v>0</v>
      </c>
      <c r="N904" s="7" t="n">
        <v>0.313008992343102</v>
      </c>
      <c r="O904" s="7" t="n">
        <v>0.374232204844878</v>
      </c>
      <c r="P904" s="7" t="n">
        <v>0.537525406791334</v>
      </c>
    </row>
    <row r="905" customFormat="false" ht="19.5" hidden="false" customHeight="true" outlineLevel="0" collapsed="false">
      <c r="A905" s="3" t="s">
        <v>1065</v>
      </c>
      <c r="B905" s="4" t="s">
        <v>174</v>
      </c>
      <c r="C905" s="7" t="n">
        <v>-73.3685413111767</v>
      </c>
      <c r="D905" s="7" t="n">
        <v>5.41895637245219</v>
      </c>
      <c r="E905" s="7" t="n">
        <v>0.0375013888888888</v>
      </c>
      <c r="F905" s="6" t="n">
        <v>1354</v>
      </c>
      <c r="G905" s="4" t="s">
        <v>17</v>
      </c>
      <c r="H905" s="7" t="n">
        <v>0.18085</v>
      </c>
      <c r="I905" s="7" t="n">
        <v>0.04678</v>
      </c>
      <c r="J905" s="7" t="n">
        <v>0.192504135969703</v>
      </c>
      <c r="K905" s="7" t="n">
        <v>0.192504135969703</v>
      </c>
      <c r="L905" s="7" t="n">
        <v>0.230485929368125</v>
      </c>
      <c r="M905" s="12" t="b">
        <f aca="false">FALSE()</f>
        <v>0</v>
      </c>
      <c r="N905" s="7" t="n">
        <v>0.0824366915457135</v>
      </c>
      <c r="O905" s="7" t="n">
        <v>0.0401325218278027</v>
      </c>
      <c r="P905" s="7" t="n">
        <v>0.0618407348124716</v>
      </c>
    </row>
    <row r="906" customFormat="false" ht="19.5" hidden="false" customHeight="true" outlineLevel="0" collapsed="false">
      <c r="A906" s="3" t="s">
        <v>1066</v>
      </c>
      <c r="B906" s="4" t="s">
        <v>56</v>
      </c>
      <c r="C906" s="7" t="n">
        <v>-68.4143982252559</v>
      </c>
      <c r="D906" s="7" t="n">
        <v>-15.4812639379781</v>
      </c>
      <c r="E906" s="7" t="n">
        <v>0.0362925570566245</v>
      </c>
      <c r="F906" s="6" t="n">
        <v>1937</v>
      </c>
      <c r="G906" s="4" t="s">
        <v>17</v>
      </c>
      <c r="H906" s="7" t="n">
        <v>0.51687</v>
      </c>
      <c r="I906" s="7" t="n">
        <v>0.16679</v>
      </c>
      <c r="J906" s="7" t="n">
        <v>0.55697307108085</v>
      </c>
      <c r="K906" s="7" t="n">
        <v>0.55697307108085</v>
      </c>
      <c r="L906" s="7" t="n">
        <v>0.620897965552591</v>
      </c>
      <c r="M906" s="12" t="b">
        <f aca="false">FALSE()</f>
        <v>0</v>
      </c>
      <c r="N906" s="7" t="n">
        <v>0.243982539890378</v>
      </c>
      <c r="O906" s="7" t="n">
        <v>0.247135485799147</v>
      </c>
      <c r="P906" s="7" t="n">
        <v>0.315351781055478</v>
      </c>
    </row>
    <row r="907" customFormat="false" ht="19.5" hidden="false" customHeight="true" outlineLevel="0" collapsed="false">
      <c r="A907" s="3" t="s">
        <v>1067</v>
      </c>
      <c r="B907" s="4" t="s">
        <v>153</v>
      </c>
      <c r="C907" s="7" t="n">
        <v>-107.432276503041</v>
      </c>
      <c r="D907" s="7" t="n">
        <v>35.2273266632121</v>
      </c>
      <c r="E907" s="7" t="n">
        <v>0.0306772355305144</v>
      </c>
      <c r="F907" s="6" t="n">
        <v>335</v>
      </c>
      <c r="G907" s="4" t="s">
        <v>61</v>
      </c>
      <c r="H907" s="7" t="n">
        <v>0.09287</v>
      </c>
      <c r="I907" s="7" t="n">
        <v>0.12525</v>
      </c>
      <c r="J907" s="7" t="n">
        <v>0.102572615179406</v>
      </c>
      <c r="K907" s="7" t="n">
        <v>0.102572615179406</v>
      </c>
      <c r="L907" s="7" t="n">
        <v>0.113783341691282</v>
      </c>
      <c r="M907" s="12" t="b">
        <f aca="false">FALSE()</f>
        <v>0</v>
      </c>
      <c r="N907" s="7" t="n">
        <v>0.0395408776982744</v>
      </c>
      <c r="O907" s="7" t="n">
        <v>0.0181383596954091</v>
      </c>
      <c r="P907" s="7" t="n">
        <v>0.0348092224763397</v>
      </c>
    </row>
    <row r="908" customFormat="false" ht="19.5" hidden="false" customHeight="true" outlineLevel="0" collapsed="false">
      <c r="A908" s="3" t="s">
        <v>1068</v>
      </c>
      <c r="B908" s="4" t="s">
        <v>153</v>
      </c>
      <c r="C908" s="7" t="n">
        <v>-107.171510874478</v>
      </c>
      <c r="D908" s="7" t="n">
        <v>35.9390632592469</v>
      </c>
      <c r="E908" s="7" t="n">
        <v>0.030090341165212</v>
      </c>
      <c r="F908" s="6" t="n">
        <v>321</v>
      </c>
      <c r="G908" s="4" t="s">
        <v>35</v>
      </c>
      <c r="H908" s="7" t="n">
        <v>0.03903</v>
      </c>
      <c r="I908" s="7" t="n">
        <v>0.22199</v>
      </c>
      <c r="J908" s="7" t="n">
        <v>0.045623517552294</v>
      </c>
      <c r="K908" s="7" t="n">
        <v>0.045623517552294</v>
      </c>
      <c r="L908" s="7" t="n">
        <v>0.0501181131824757</v>
      </c>
      <c r="M908" s="12" t="b">
        <f aca="false">FALSE()</f>
        <v>0</v>
      </c>
      <c r="N908" s="7" t="n">
        <v>0.00667227863242958</v>
      </c>
      <c r="O908" s="7" t="n">
        <v>0.00714924551238789</v>
      </c>
      <c r="P908" s="7" t="n">
        <v>0.0083224937182043</v>
      </c>
    </row>
    <row r="909" customFormat="false" ht="19.5" hidden="false" customHeight="true" outlineLevel="0" collapsed="false">
      <c r="A909" s="3" t="s">
        <v>1069</v>
      </c>
      <c r="B909" s="4" t="s">
        <v>1070</v>
      </c>
      <c r="C909" s="7" t="n">
        <v>137.788230452675</v>
      </c>
      <c r="D909" s="7" t="n">
        <v>36.4124794238683</v>
      </c>
      <c r="E909" s="7" t="n">
        <v>5.6250000000176E-005</v>
      </c>
      <c r="F909" s="6" t="n">
        <v>2341</v>
      </c>
      <c r="G909" s="4" t="s">
        <v>45</v>
      </c>
      <c r="H909" s="7" t="n">
        <v>0.57204</v>
      </c>
      <c r="I909" s="7" t="n">
        <v>0.70884</v>
      </c>
      <c r="J909" s="7" t="n">
        <v>0.630651915389824</v>
      </c>
      <c r="K909" s="7" t="n">
        <v>0.630651915389824</v>
      </c>
      <c r="L909" s="7" t="n">
        <v>0.716059732572398</v>
      </c>
      <c r="M909" s="12" t="b">
        <f aca="false">FALSE()</f>
        <v>0</v>
      </c>
      <c r="N909" s="7" t="n">
        <v>0.102529725625541</v>
      </c>
      <c r="O909" s="7" t="n">
        <v>0.203104021008804</v>
      </c>
      <c r="P909" s="7" t="n">
        <v>0.0868556904057159</v>
      </c>
    </row>
    <row r="910" customFormat="false" ht="19.5" hidden="false" customHeight="true" outlineLevel="0" collapsed="false">
      <c r="A910" s="3" t="s">
        <v>1071</v>
      </c>
      <c r="B910" s="4" t="s">
        <v>63</v>
      </c>
      <c r="C910" s="7" t="n">
        <v>76.4163998569096</v>
      </c>
      <c r="D910" s="7" t="n">
        <v>11.429103687513</v>
      </c>
      <c r="E910" s="7" t="n">
        <v>0.0367749999999976</v>
      </c>
      <c r="F910" s="6" t="n">
        <v>3005</v>
      </c>
      <c r="G910" s="4" t="s">
        <v>41</v>
      </c>
      <c r="H910" s="7" t="n">
        <v>0.20808</v>
      </c>
      <c r="I910" s="7" t="n">
        <v>0.03262</v>
      </c>
      <c r="J910" s="7" t="n">
        <v>0.239567552518846</v>
      </c>
      <c r="K910" s="7" t="n">
        <v>0.239567552518846</v>
      </c>
      <c r="L910" s="7" t="n">
        <v>0.285184320108575</v>
      </c>
      <c r="M910" s="12" t="b">
        <f aca="false">FALSE()</f>
        <v>0</v>
      </c>
      <c r="N910" s="7" t="n">
        <v>0.0946798815427476</v>
      </c>
      <c r="O910" s="7" t="n">
        <v>0.085328613467357</v>
      </c>
      <c r="P910" s="7" t="n">
        <v>0.0976412973296353</v>
      </c>
    </row>
    <row r="911" customFormat="false" ht="19.5" hidden="false" customHeight="true" outlineLevel="0" collapsed="false">
      <c r="A911" s="3" t="s">
        <v>1072</v>
      </c>
      <c r="B911" s="4" t="s">
        <v>1073</v>
      </c>
      <c r="C911" s="7" t="n">
        <v>31.4519786391419</v>
      </c>
      <c r="D911" s="7" t="n">
        <v>-23.9331244651644</v>
      </c>
      <c r="E911" s="7" t="n">
        <v>0.00210624999999977</v>
      </c>
      <c r="F911" s="6" t="n">
        <v>531</v>
      </c>
      <c r="G911" s="4" t="s">
        <v>41</v>
      </c>
      <c r="H911" s="7" t="n">
        <v>0.02492</v>
      </c>
      <c r="I911" s="7" t="n">
        <v>0.00815</v>
      </c>
      <c r="J911" s="7" t="n">
        <v>0.0309501512975999</v>
      </c>
      <c r="K911" s="7" t="n">
        <v>0.0309501512975999</v>
      </c>
      <c r="L911" s="7" t="n">
        <v>0.0312770199063027</v>
      </c>
      <c r="M911" s="12" t="b">
        <f aca="false">FALSE()</f>
        <v>0</v>
      </c>
      <c r="N911" s="7" t="n">
        <v>0.00411607345244639</v>
      </c>
      <c r="O911" s="7" t="n">
        <v>0.00169682788040938</v>
      </c>
      <c r="P911" s="7" t="n">
        <v>0.00439955462572831</v>
      </c>
    </row>
    <row r="912" customFormat="false" ht="19.5" hidden="false" customHeight="true" outlineLevel="0" collapsed="false">
      <c r="A912" s="3" t="s">
        <v>1074</v>
      </c>
      <c r="B912" s="4" t="s">
        <v>750</v>
      </c>
      <c r="C912" s="7" t="n">
        <v>34.8302433706014</v>
      </c>
      <c r="D912" s="7" t="n">
        <v>30.5759161112306</v>
      </c>
      <c r="E912" s="7" t="n">
        <v>0.0322986111111112</v>
      </c>
      <c r="F912" s="6" t="n">
        <v>91</v>
      </c>
      <c r="G912" s="4" t="s">
        <v>20</v>
      </c>
      <c r="H912" s="7" t="n">
        <v>0.0951</v>
      </c>
      <c r="I912" s="7" t="n">
        <v>0.02501</v>
      </c>
      <c r="J912" s="7" t="n">
        <v>0.103321030002862</v>
      </c>
      <c r="K912" s="7" t="n">
        <v>0.103321030002862</v>
      </c>
      <c r="L912" s="7" t="n">
        <v>0.137066695777487</v>
      </c>
      <c r="M912" s="12" t="b">
        <f aca="false">FALSE()</f>
        <v>0</v>
      </c>
      <c r="N912" s="7" t="n">
        <v>0.0167179229205189</v>
      </c>
      <c r="O912" s="7" t="n">
        <v>0.0304237031462874</v>
      </c>
      <c r="P912" s="7" t="n">
        <v>0.0171466702617919</v>
      </c>
    </row>
    <row r="913" customFormat="false" ht="19.5" hidden="false" customHeight="true" outlineLevel="0" collapsed="false">
      <c r="A913" s="3" t="s">
        <v>1075</v>
      </c>
      <c r="B913" s="4" t="s">
        <v>894</v>
      </c>
      <c r="C913" s="7" t="n">
        <v>-79.2877904797078</v>
      </c>
      <c r="D913" s="7" t="n">
        <v>9.37361472713686</v>
      </c>
      <c r="E913" s="7" t="n">
        <v>0.00504498358895403</v>
      </c>
      <c r="F913" s="6" t="n">
        <v>3268</v>
      </c>
      <c r="G913" s="4" t="s">
        <v>45</v>
      </c>
      <c r="H913" s="7" t="n">
        <v>0.18998</v>
      </c>
      <c r="I913" s="7" t="n">
        <v>0.089775</v>
      </c>
      <c r="J913" s="7" t="n">
        <v>0.190037635861938</v>
      </c>
      <c r="K913" s="7" t="n">
        <v>0.190037635861938</v>
      </c>
      <c r="L913" s="7" t="n">
        <v>0.240371637298095</v>
      </c>
      <c r="M913" s="12" t="b">
        <f aca="false">TRUE()</f>
        <v>1</v>
      </c>
      <c r="N913" s="7" t="n">
        <v>0.0315364858053631</v>
      </c>
      <c r="O913" s="7" t="n">
        <v>0.0538407601647874</v>
      </c>
      <c r="P913" s="7" t="n">
        <v>0.0316412888395559</v>
      </c>
    </row>
    <row r="914" customFormat="false" ht="19.5" hidden="false" customHeight="true" outlineLevel="0" collapsed="false">
      <c r="A914" s="3" t="s">
        <v>1076</v>
      </c>
      <c r="B914" s="4" t="s">
        <v>1077</v>
      </c>
      <c r="C914" s="7" t="n">
        <v>129.244810225991</v>
      </c>
      <c r="D914" s="7" t="n">
        <v>36.3858138007349</v>
      </c>
      <c r="E914" s="7" t="n">
        <v>0.0301756944444399</v>
      </c>
      <c r="F914" s="6" t="n">
        <v>1276</v>
      </c>
      <c r="G914" s="4" t="s">
        <v>35</v>
      </c>
      <c r="H914" s="7" t="n">
        <v>0.2657</v>
      </c>
      <c r="I914" s="7" t="n">
        <v>0.11981</v>
      </c>
      <c r="J914" s="7" t="n">
        <v>0.333336998603894</v>
      </c>
      <c r="K914" s="7" t="n">
        <v>0.333336998603894</v>
      </c>
      <c r="L914" s="7" t="n">
        <v>0.438408467946054</v>
      </c>
      <c r="M914" s="12" t="b">
        <f aca="false">FALSE()</f>
        <v>0</v>
      </c>
      <c r="N914" s="7" t="n">
        <v>0.0549000872255112</v>
      </c>
      <c r="O914" s="7" t="n">
        <v>0.161915402558001</v>
      </c>
      <c r="P914" s="7" t="n">
        <v>0.061842048976114</v>
      </c>
    </row>
    <row r="915" customFormat="false" ht="19.5" hidden="false" customHeight="true" outlineLevel="0" collapsed="false">
      <c r="A915" s="3" t="s">
        <v>1078</v>
      </c>
      <c r="B915" s="4" t="s">
        <v>124</v>
      </c>
      <c r="C915" s="7" t="n">
        <v>103.543110777983</v>
      </c>
      <c r="D915" s="7" t="n">
        <v>31.3157099477244</v>
      </c>
      <c r="E915" s="7" t="n">
        <v>0.00150555555555556</v>
      </c>
      <c r="F915" s="6" t="n">
        <v>1269</v>
      </c>
      <c r="G915" s="4" t="s">
        <v>45</v>
      </c>
      <c r="H915" s="7" t="n">
        <v>-9.99999</v>
      </c>
      <c r="I915" s="7" t="n">
        <v>0.29151</v>
      </c>
      <c r="J915" s="7" t="n">
        <v>0.715870760666781</v>
      </c>
      <c r="K915" s="7" t="n">
        <v>0.715870760666781</v>
      </c>
      <c r="L915" s="7" t="n">
        <v>0.732746937509251</v>
      </c>
      <c r="M915" s="12" t="b">
        <f aca="false">FALSE()</f>
        <v>0</v>
      </c>
      <c r="N915" s="7" t="n">
        <v>0.308630958525118</v>
      </c>
      <c r="O915" s="7" t="n">
        <v>0.410110359017854</v>
      </c>
      <c r="P915" s="7" t="n">
        <v>0.394753060617071</v>
      </c>
    </row>
    <row r="916" customFormat="false" ht="19.5" hidden="false" customHeight="true" outlineLevel="0" collapsed="false">
      <c r="A916" s="3" t="s">
        <v>1079</v>
      </c>
      <c r="B916" s="4" t="s">
        <v>115</v>
      </c>
      <c r="C916" s="7" t="n">
        <v>16.3991800232368</v>
      </c>
      <c r="D916" s="7" t="n">
        <v>-21.0339835222599</v>
      </c>
      <c r="E916" s="7" t="n">
        <v>0.0343921017802529</v>
      </c>
      <c r="F916" s="6" t="n">
        <v>435</v>
      </c>
      <c r="G916" s="4" t="s">
        <v>35</v>
      </c>
      <c r="H916" s="7" t="n">
        <v>0.0635</v>
      </c>
      <c r="I916" s="7" t="n">
        <v>0.00701</v>
      </c>
      <c r="J916" s="7" t="n">
        <v>0.0678923370464223</v>
      </c>
      <c r="K916" s="7" t="n">
        <v>0.0678923370464223</v>
      </c>
      <c r="L916" s="7" t="n">
        <v>0.071395603777385</v>
      </c>
      <c r="M916" s="12" t="b">
        <f aca="false">FALSE()</f>
        <v>0</v>
      </c>
      <c r="N916" s="7" t="n">
        <v>0.0164908994398828</v>
      </c>
      <c r="O916" s="7" t="n">
        <v>0.0121600013004174</v>
      </c>
      <c r="P916" s="7" t="n">
        <v>0.0127222772916147</v>
      </c>
    </row>
    <row r="917" customFormat="false" ht="19.5" hidden="false" customHeight="true" outlineLevel="0" collapsed="false">
      <c r="A917" s="3" t="s">
        <v>1080</v>
      </c>
      <c r="B917" s="4" t="s">
        <v>153</v>
      </c>
      <c r="C917" s="7" t="n">
        <v>-107.235005422573</v>
      </c>
      <c r="D917" s="7" t="n">
        <v>35.3259029937987</v>
      </c>
      <c r="E917" s="7" t="n">
        <v>0.0300053093599164</v>
      </c>
      <c r="F917" s="6" t="n">
        <v>372</v>
      </c>
      <c r="G917" s="4" t="s">
        <v>35</v>
      </c>
      <c r="H917" s="7" t="n">
        <v>0.11138</v>
      </c>
      <c r="I917" s="7" t="n">
        <v>0.10695</v>
      </c>
      <c r="J917" s="7" t="n">
        <v>0.120895414804063</v>
      </c>
      <c r="K917" s="7" t="n">
        <v>0.120895414804063</v>
      </c>
      <c r="L917" s="7" t="n">
        <v>0.14540456409615</v>
      </c>
      <c r="M917" s="12" t="b">
        <f aca="false">FALSE()</f>
        <v>0</v>
      </c>
      <c r="N917" s="7" t="n">
        <v>0.0323390435186785</v>
      </c>
      <c r="O917" s="7" t="n">
        <v>0.0276983704375864</v>
      </c>
      <c r="P917" s="7" t="n">
        <v>0.0247379014831953</v>
      </c>
    </row>
    <row r="918" customFormat="false" ht="19.5" hidden="false" customHeight="true" outlineLevel="0" collapsed="false">
      <c r="A918" s="3" t="s">
        <v>1081</v>
      </c>
      <c r="B918" s="4" t="s">
        <v>56</v>
      </c>
      <c r="C918" s="7" t="n">
        <v>-67.4960555482563</v>
      </c>
      <c r="D918" s="7" t="n">
        <v>-16.4464336956819</v>
      </c>
      <c r="E918" s="7" t="n">
        <v>0.035264438360275</v>
      </c>
      <c r="F918" s="6" t="n">
        <v>1648</v>
      </c>
      <c r="G918" s="4" t="s">
        <v>17</v>
      </c>
      <c r="H918" s="7" t="n">
        <v>0.48436</v>
      </c>
      <c r="I918" s="7" t="n">
        <v>0.22214</v>
      </c>
      <c r="J918" s="7" t="n">
        <v>0.508361306203912</v>
      </c>
      <c r="K918" s="7" t="n">
        <v>0.508361306203912</v>
      </c>
      <c r="L918" s="7" t="n">
        <v>0.563430166215308</v>
      </c>
      <c r="M918" s="12" t="b">
        <f aca="false">FALSE()</f>
        <v>0</v>
      </c>
      <c r="N918" s="7" t="n">
        <v>0.241965281490226</v>
      </c>
      <c r="O918" s="7" t="n">
        <v>0.13924077441028</v>
      </c>
      <c r="P918" s="7" t="n">
        <v>0.270634302781949</v>
      </c>
    </row>
    <row r="919" customFormat="false" ht="19.5" hidden="false" customHeight="true" outlineLevel="0" collapsed="false">
      <c r="A919" s="3" t="s">
        <v>1082</v>
      </c>
      <c r="B919" s="4" t="s">
        <v>206</v>
      </c>
      <c r="C919" s="7" t="n">
        <v>84.548270970393</v>
      </c>
      <c r="D919" s="7" t="n">
        <v>28.293519687698</v>
      </c>
      <c r="E919" s="7" t="n">
        <v>0.0323634959500654</v>
      </c>
      <c r="F919" s="6" t="n">
        <v>3772</v>
      </c>
      <c r="G919" s="4" t="s">
        <v>41</v>
      </c>
      <c r="H919" s="7" t="n">
        <v>0.57893</v>
      </c>
      <c r="I919" s="7" t="n">
        <v>1.62435</v>
      </c>
      <c r="J919" s="7" t="n">
        <v>0.584250691086215</v>
      </c>
      <c r="K919" s="7" t="n">
        <v>0.584250691086215</v>
      </c>
      <c r="L919" s="7" t="n">
        <v>0.641134521680523</v>
      </c>
      <c r="M919" s="12" t="b">
        <f aca="false">FALSE()</f>
        <v>0</v>
      </c>
      <c r="N919" s="7" t="n">
        <v>0.395825619470831</v>
      </c>
      <c r="O919" s="7" t="n">
        <v>0.293978678650937</v>
      </c>
      <c r="P919" s="7" t="n">
        <v>0.587674544139152</v>
      </c>
    </row>
    <row r="920" customFormat="false" ht="19.5" hidden="false" customHeight="true" outlineLevel="0" collapsed="false">
      <c r="A920" s="3" t="s">
        <v>1083</v>
      </c>
      <c r="B920" s="4" t="s">
        <v>1084</v>
      </c>
      <c r="C920" s="7" t="n">
        <v>76.657759825122</v>
      </c>
      <c r="D920" s="7" t="n">
        <v>34.6588767205966</v>
      </c>
      <c r="E920" s="7" t="n">
        <v>0.0300814287912892</v>
      </c>
      <c r="F920" s="6" t="n">
        <v>534</v>
      </c>
      <c r="G920" s="4" t="s">
        <v>45</v>
      </c>
      <c r="H920" s="7" t="n">
        <v>0.4826</v>
      </c>
      <c r="I920" s="7" t="n">
        <v>0.09294</v>
      </c>
      <c r="J920" s="7" t="n">
        <v>0.49430684120742</v>
      </c>
      <c r="K920" s="7" t="n">
        <v>0.49430684120742</v>
      </c>
      <c r="L920" s="7" t="n">
        <v>0.559918870322171</v>
      </c>
      <c r="M920" s="12" t="b">
        <f aca="false">FALSE()</f>
        <v>0</v>
      </c>
      <c r="N920" s="7" t="n">
        <v>0.23072426141454</v>
      </c>
      <c r="O920" s="7" t="n">
        <v>0.224781223802715</v>
      </c>
      <c r="P920" s="7" t="n">
        <v>0.280977766191596</v>
      </c>
    </row>
    <row r="921" customFormat="false" ht="19.5" hidden="false" customHeight="true" outlineLevel="0" collapsed="false">
      <c r="A921" s="3" t="s">
        <v>1085</v>
      </c>
      <c r="B921" s="4" t="s">
        <v>144</v>
      </c>
      <c r="C921" s="7" t="n">
        <v>95.023703836658</v>
      </c>
      <c r="D921" s="7" t="n">
        <v>35.9585506192888</v>
      </c>
      <c r="E921" s="7" t="n">
        <v>0.0293682273982723</v>
      </c>
      <c r="F921" s="6" t="n">
        <v>291</v>
      </c>
      <c r="G921" s="4" t="s">
        <v>20</v>
      </c>
      <c r="H921" s="7" t="n">
        <v>0.39773</v>
      </c>
      <c r="I921" s="7" t="n">
        <v>0.07229</v>
      </c>
      <c r="J921" s="7" t="n">
        <v>0.416666933603545</v>
      </c>
      <c r="K921" s="7" t="n">
        <v>0.416666933603545</v>
      </c>
      <c r="L921" s="7" t="n">
        <v>0.503172939757642</v>
      </c>
      <c r="M921" s="12" t="b">
        <f aca="false">FALSE()</f>
        <v>0</v>
      </c>
      <c r="N921" s="7" t="n">
        <v>0.116780381185847</v>
      </c>
      <c r="O921" s="7" t="n">
        <v>0.196870634552839</v>
      </c>
      <c r="P921" s="7" t="n">
        <v>0.108900433933902</v>
      </c>
    </row>
    <row r="922" customFormat="false" ht="19.5" hidden="false" customHeight="true" outlineLevel="0" collapsed="false">
      <c r="A922" s="3" t="s">
        <v>1086</v>
      </c>
      <c r="B922" s="4" t="s">
        <v>134</v>
      </c>
      <c r="C922" s="7" t="n">
        <v>104.042211855663</v>
      </c>
      <c r="D922" s="7" t="n">
        <v>31.5985771405497</v>
      </c>
      <c r="E922" s="7" t="n">
        <v>0.0301190417082568</v>
      </c>
      <c r="F922" s="6" t="n">
        <v>1913</v>
      </c>
      <c r="G922" s="4" t="s">
        <v>17</v>
      </c>
      <c r="H922" s="7" t="n">
        <v>0.6001</v>
      </c>
      <c r="I922" s="7" t="n">
        <v>0.672734074074074</v>
      </c>
      <c r="J922" s="7" t="n">
        <v>0.5018863558226</v>
      </c>
      <c r="K922" s="7" t="n">
        <v>0.5018863558226</v>
      </c>
      <c r="L922" s="7" t="n">
        <v>0.666092244175178</v>
      </c>
      <c r="M922" s="12" t="b">
        <f aca="false">TRUE()</f>
        <v>1</v>
      </c>
      <c r="N922" s="7" t="n">
        <v>0.289733181729043</v>
      </c>
      <c r="O922" s="7" t="n">
        <v>0.411729599875484</v>
      </c>
      <c r="P922" s="7" t="n">
        <v>0.416569679038024</v>
      </c>
    </row>
    <row r="923" customFormat="false" ht="19.5" hidden="false" customHeight="true" outlineLevel="0" collapsed="false">
      <c r="A923" s="3" t="s">
        <v>1087</v>
      </c>
      <c r="B923" s="4" t="s">
        <v>1088</v>
      </c>
      <c r="C923" s="7" t="n">
        <v>8.2579540897297</v>
      </c>
      <c r="D923" s="7" t="n">
        <v>46.5993240659594</v>
      </c>
      <c r="E923" s="7" t="n">
        <v>0.0247034722262055</v>
      </c>
      <c r="F923" s="6" t="n">
        <v>2247</v>
      </c>
      <c r="G923" s="4" t="s">
        <v>45</v>
      </c>
      <c r="H923" s="7" t="n">
        <v>0.57716</v>
      </c>
      <c r="I923" s="7" t="n">
        <v>1.74212769230769</v>
      </c>
      <c r="J923" s="7" t="n">
        <v>0.578175876994802</v>
      </c>
      <c r="K923" s="7" t="n">
        <v>0.578175876994802</v>
      </c>
      <c r="L923" s="7" t="n">
        <v>0.622594390556568</v>
      </c>
      <c r="M923" s="12" t="b">
        <f aca="false">TRUE()</f>
        <v>1</v>
      </c>
      <c r="N923" s="7" t="n">
        <v>0.302856288381201</v>
      </c>
      <c r="O923" s="7" t="n">
        <v>0.714933287717138</v>
      </c>
      <c r="P923" s="7" t="n">
        <v>0.368078042070423</v>
      </c>
    </row>
    <row r="924" customFormat="false" ht="19.5" hidden="false" customHeight="true" outlineLevel="0" collapsed="false">
      <c r="A924" s="3" t="s">
        <v>1089</v>
      </c>
      <c r="B924" s="4" t="s">
        <v>44</v>
      </c>
      <c r="C924" s="7" t="n">
        <v>3.27671300655537</v>
      </c>
      <c r="D924" s="7" t="n">
        <v>47.247387919604</v>
      </c>
      <c r="E924" s="7" t="n">
        <v>0.0238187924237578</v>
      </c>
      <c r="F924" s="6" t="n">
        <v>941</v>
      </c>
      <c r="G924" s="4" t="s">
        <v>20</v>
      </c>
      <c r="H924" s="7" t="n">
        <v>0.04959</v>
      </c>
      <c r="I924" s="7" t="n">
        <v>0.00531</v>
      </c>
      <c r="J924" s="7" t="n">
        <v>0.0551996044251817</v>
      </c>
      <c r="K924" s="7" t="n">
        <v>0.0551996044251817</v>
      </c>
      <c r="L924" s="7" t="n">
        <v>0.0575275136419271</v>
      </c>
      <c r="M924" s="12" t="b">
        <f aca="false">FALSE()</f>
        <v>0</v>
      </c>
      <c r="N924" s="7" t="n">
        <v>0.00840346647576725</v>
      </c>
      <c r="O924" s="7" t="n">
        <v>0.00667289385085847</v>
      </c>
      <c r="P924" s="7" t="n">
        <v>0.0090545930862112</v>
      </c>
    </row>
    <row r="925" customFormat="false" ht="19.5" hidden="false" customHeight="true" outlineLevel="0" collapsed="false">
      <c r="A925" s="3" t="s">
        <v>1090</v>
      </c>
      <c r="B925" s="4" t="s">
        <v>433</v>
      </c>
      <c r="C925" s="7" t="n">
        <v>14.9653892686411</v>
      </c>
      <c r="D925" s="7" t="n">
        <v>47.2106707816146</v>
      </c>
      <c r="E925" s="7" t="n">
        <v>0.0096868055555556</v>
      </c>
      <c r="F925" s="6" t="n">
        <v>1009</v>
      </c>
      <c r="G925" s="4" t="s">
        <v>41</v>
      </c>
      <c r="H925" s="7" t="n">
        <v>0.36301</v>
      </c>
      <c r="I925" s="7" t="n">
        <v>0.0861</v>
      </c>
      <c r="J925" s="7" t="n">
        <v>0.390947101816337</v>
      </c>
      <c r="K925" s="7" t="n">
        <v>0.390947101816337</v>
      </c>
      <c r="L925" s="7" t="n">
        <v>0.448479525771276</v>
      </c>
      <c r="M925" s="12" t="b">
        <f aca="false">TRUE()</f>
        <v>1</v>
      </c>
      <c r="N925" s="7" t="n">
        <v>0.102475312763655</v>
      </c>
      <c r="O925" s="7" t="n">
        <v>0.117232715069499</v>
      </c>
      <c r="P925" s="7" t="n">
        <v>0.0891394307605779</v>
      </c>
    </row>
    <row r="926" customFormat="false" ht="19.5" hidden="false" customHeight="true" outlineLevel="0" collapsed="false">
      <c r="A926" s="3" t="s">
        <v>1091</v>
      </c>
      <c r="B926" s="4" t="s">
        <v>639</v>
      </c>
      <c r="C926" s="7" t="n">
        <v>11.3236576164425</v>
      </c>
      <c r="D926" s="7" t="n">
        <v>46.1022810710763</v>
      </c>
      <c r="E926" s="7" t="n">
        <v>0.00928423481999964</v>
      </c>
      <c r="F926" s="6" t="n">
        <v>1158</v>
      </c>
      <c r="G926" s="4" t="s">
        <v>220</v>
      </c>
      <c r="H926" s="7" t="n">
        <v>0.41153</v>
      </c>
      <c r="I926" s="7" t="n">
        <v>0.29915</v>
      </c>
      <c r="J926" s="7" t="n">
        <v>0.425510785451876</v>
      </c>
      <c r="K926" s="7" t="n">
        <v>0.425510785451876</v>
      </c>
      <c r="L926" s="7" t="n">
        <v>0.469244095576589</v>
      </c>
      <c r="M926" s="12" t="b">
        <f aca="false">FALSE()</f>
        <v>0</v>
      </c>
      <c r="N926" s="7" t="n">
        <v>0.192310617521921</v>
      </c>
      <c r="O926" s="7" t="n">
        <v>0.107663135241448</v>
      </c>
      <c r="P926" s="7" t="n">
        <v>0.175066221739621</v>
      </c>
    </row>
    <row r="927" customFormat="false" ht="19.5" hidden="false" customHeight="true" outlineLevel="0" collapsed="false">
      <c r="A927" s="3" t="s">
        <v>1092</v>
      </c>
      <c r="B927" s="4" t="s">
        <v>433</v>
      </c>
      <c r="C927" s="7" t="n">
        <v>15.0826065915721</v>
      </c>
      <c r="D927" s="7" t="n">
        <v>46.8625854289643</v>
      </c>
      <c r="E927" s="7" t="n">
        <v>0.00855138888888917</v>
      </c>
      <c r="F927" s="6" t="n">
        <v>1081</v>
      </c>
      <c r="G927" s="4" t="s">
        <v>41</v>
      </c>
      <c r="H927" s="7" t="n">
        <v>0.26312</v>
      </c>
      <c r="I927" s="7" t="n">
        <v>0.04852</v>
      </c>
      <c r="J927" s="7" t="n">
        <v>0.281293518476211</v>
      </c>
      <c r="K927" s="7" t="n">
        <v>0.281293518476211</v>
      </c>
      <c r="L927" s="7" t="n">
        <v>0.319307634271405</v>
      </c>
      <c r="M927" s="12" t="b">
        <f aca="false">FALSE()</f>
        <v>0</v>
      </c>
      <c r="N927" s="7" t="n">
        <v>0.101834807505945</v>
      </c>
      <c r="O927" s="7" t="n">
        <v>0.0570743972242397</v>
      </c>
      <c r="P927" s="7" t="n">
        <v>0.0743562370393135</v>
      </c>
    </row>
    <row r="928" customFormat="false" ht="19.5" hidden="false" customHeight="true" outlineLevel="0" collapsed="false">
      <c r="A928" s="3" t="s">
        <v>1093</v>
      </c>
      <c r="B928" s="4" t="s">
        <v>433</v>
      </c>
      <c r="C928" s="7" t="n">
        <v>13.7662576049658</v>
      </c>
      <c r="D928" s="7" t="n">
        <v>47.3197248979912</v>
      </c>
      <c r="E928" s="7" t="n">
        <v>0.00792430555555549</v>
      </c>
      <c r="F928" s="6" t="n">
        <v>1745</v>
      </c>
      <c r="G928" s="4" t="s">
        <v>41</v>
      </c>
      <c r="H928" s="7" t="n">
        <v>0.60012</v>
      </c>
      <c r="I928" s="7" t="n">
        <v>0.18708</v>
      </c>
      <c r="J928" s="7" t="n">
        <v>0.603975627710066</v>
      </c>
      <c r="K928" s="7" t="n">
        <v>0.603975627710066</v>
      </c>
      <c r="L928" s="7" t="n">
        <v>0.658754800446409</v>
      </c>
      <c r="M928" s="12" t="b">
        <f aca="false">FALSE()</f>
        <v>0</v>
      </c>
      <c r="N928" s="7" t="n">
        <v>0.275496531042384</v>
      </c>
      <c r="O928" s="7" t="n">
        <v>0.60152666672285</v>
      </c>
      <c r="P928" s="7" t="n">
        <v>0.319012519786078</v>
      </c>
    </row>
    <row r="929" customFormat="false" ht="19.5" hidden="false" customHeight="true" outlineLevel="0" collapsed="false">
      <c r="A929" s="3" t="s">
        <v>1094</v>
      </c>
      <c r="B929" s="4" t="s">
        <v>908</v>
      </c>
      <c r="C929" s="7" t="n">
        <v>85.0452395959905</v>
      </c>
      <c r="D929" s="7" t="n">
        <v>27.6906778674337</v>
      </c>
      <c r="E929" s="7" t="n">
        <v>0.0101680555555554</v>
      </c>
      <c r="F929" s="6" t="n">
        <v>2764</v>
      </c>
      <c r="G929" s="4" t="s">
        <v>41</v>
      </c>
      <c r="H929" s="7" t="n">
        <v>0.4357</v>
      </c>
      <c r="I929" s="7" t="n">
        <v>0.16394</v>
      </c>
      <c r="J929" s="7" t="n">
        <v>0.470026574076908</v>
      </c>
      <c r="K929" s="7" t="n">
        <v>0.470026574076908</v>
      </c>
      <c r="L929" s="7" t="n">
        <v>0.565960461904616</v>
      </c>
      <c r="M929" s="12" t="b">
        <f aca="false">FALSE()</f>
        <v>0</v>
      </c>
      <c r="N929" s="7" t="n">
        <v>0.15498141397497</v>
      </c>
      <c r="O929" s="7" t="n">
        <v>0.21445567108568</v>
      </c>
      <c r="P929" s="7" t="n">
        <v>0.156961203040148</v>
      </c>
    </row>
    <row r="930" customFormat="false" ht="19.5" hidden="false" customHeight="true" outlineLevel="0" collapsed="false">
      <c r="A930" s="3" t="s">
        <v>1095</v>
      </c>
      <c r="B930" s="4" t="s">
        <v>430</v>
      </c>
      <c r="C930" s="7" t="n">
        <v>100.737981506728</v>
      </c>
      <c r="D930" s="7" t="n">
        <v>24.1657746170555</v>
      </c>
      <c r="E930" s="7" t="n">
        <v>0.0104423611111103</v>
      </c>
      <c r="F930" s="6" t="n">
        <v>1429</v>
      </c>
      <c r="G930" s="4" t="s">
        <v>35</v>
      </c>
      <c r="H930" s="7" t="n">
        <v>0.40345</v>
      </c>
      <c r="I930" s="7" t="n">
        <v>0.1229225</v>
      </c>
      <c r="J930" s="7" t="n">
        <v>0.44972163477053</v>
      </c>
      <c r="K930" s="7" t="n">
        <v>0.44972163477053</v>
      </c>
      <c r="L930" s="7" t="n">
        <v>0.570522137044932</v>
      </c>
      <c r="M930" s="12" t="b">
        <f aca="false">TRUE()</f>
        <v>1</v>
      </c>
      <c r="N930" s="7" t="n">
        <v>0.100044494831567</v>
      </c>
      <c r="O930" s="7" t="n">
        <v>0.194528920046522</v>
      </c>
      <c r="P930" s="7" t="n">
        <v>0.0982573806673954</v>
      </c>
    </row>
    <row r="931" customFormat="false" ht="19.5" hidden="false" customHeight="true" outlineLevel="0" collapsed="false">
      <c r="A931" s="3" t="s">
        <v>1096</v>
      </c>
      <c r="B931" s="4" t="s">
        <v>708</v>
      </c>
      <c r="C931" s="7" t="n">
        <v>4.73685145702409</v>
      </c>
      <c r="D931" s="7" t="n">
        <v>44.9603928029147</v>
      </c>
      <c r="E931" s="7" t="n">
        <v>0.00809027777777748</v>
      </c>
      <c r="F931" s="6" t="n">
        <v>1167</v>
      </c>
      <c r="G931" s="4" t="s">
        <v>41</v>
      </c>
      <c r="H931" s="7" t="n">
        <v>0.14158</v>
      </c>
      <c r="I931" s="7" t="n">
        <v>0.03397</v>
      </c>
      <c r="J931" s="7" t="n">
        <v>0.158608356569917</v>
      </c>
      <c r="K931" s="7" t="n">
        <v>0.158608356569917</v>
      </c>
      <c r="L931" s="7" t="n">
        <v>0.184462687936606</v>
      </c>
      <c r="M931" s="12" t="b">
        <f aca="false">FALSE()</f>
        <v>0</v>
      </c>
      <c r="N931" s="7" t="n">
        <v>0.0300215865181892</v>
      </c>
      <c r="O931" s="7" t="n">
        <v>0.031830165423604</v>
      </c>
      <c r="P931" s="7" t="n">
        <v>0.0254982377506349</v>
      </c>
    </row>
    <row r="932" customFormat="false" ht="19.5" hidden="false" customHeight="true" outlineLevel="0" collapsed="false">
      <c r="A932" s="3" t="s">
        <v>1097</v>
      </c>
      <c r="B932" s="4" t="s">
        <v>639</v>
      </c>
      <c r="C932" s="7" t="n">
        <v>9.90664092572741</v>
      </c>
      <c r="D932" s="7" t="n">
        <v>46.0902208476264</v>
      </c>
      <c r="E932" s="7" t="n">
        <v>0.00770286178899904</v>
      </c>
      <c r="F932" s="6" t="n">
        <v>1863</v>
      </c>
      <c r="G932" s="4" t="s">
        <v>41</v>
      </c>
      <c r="H932" s="7" t="n">
        <v>0.6205</v>
      </c>
      <c r="I932" s="7" t="n">
        <v>0.85215</v>
      </c>
      <c r="J932" s="7" t="n">
        <v>0.012715634581372</v>
      </c>
      <c r="K932" s="7" t="n">
        <v>0.012715634581372</v>
      </c>
      <c r="L932" s="7" t="n">
        <v>0.0276154934531994</v>
      </c>
      <c r="M932" s="12" t="b">
        <f aca="false">FALSE()</f>
        <v>0</v>
      </c>
      <c r="N932" s="7" t="n">
        <v>0.345646955802072</v>
      </c>
      <c r="O932" s="7" t="n">
        <v>0.369193867814893</v>
      </c>
      <c r="P932" s="7" t="n">
        <v>0.388609595457618</v>
      </c>
    </row>
    <row r="933" customFormat="false" ht="19.5" hidden="false" customHeight="true" outlineLevel="0" collapsed="false">
      <c r="A933" s="3" t="s">
        <v>1098</v>
      </c>
      <c r="B933" s="4" t="s">
        <v>871</v>
      </c>
      <c r="C933" s="7" t="n">
        <v>89.6924355427849</v>
      </c>
      <c r="D933" s="7" t="n">
        <v>27.6766464700781</v>
      </c>
      <c r="E933" s="7" t="n">
        <v>0.00982430555555582</v>
      </c>
      <c r="F933" s="6" t="n">
        <v>1093</v>
      </c>
      <c r="G933" s="4" t="s">
        <v>41</v>
      </c>
      <c r="H933" s="7" t="n">
        <v>0.52916</v>
      </c>
      <c r="I933" s="7" t="n">
        <v>0.3132925</v>
      </c>
      <c r="J933" s="7" t="n">
        <v>0.553803038737464</v>
      </c>
      <c r="K933" s="7" t="n">
        <v>0.553803038737464</v>
      </c>
      <c r="L933" s="7" t="n">
        <v>0.610705369395785</v>
      </c>
      <c r="M933" s="12" t="b">
        <f aca="false">TRUE()</f>
        <v>1</v>
      </c>
      <c r="N933" s="7" t="n">
        <v>0.307724717545206</v>
      </c>
      <c r="O933" s="7" t="n">
        <v>0.269305591024047</v>
      </c>
      <c r="P933" s="7" t="n">
        <v>0.36565488928367</v>
      </c>
    </row>
    <row r="934" customFormat="false" ht="19.5" hidden="false" customHeight="true" outlineLevel="0" collapsed="false">
      <c r="A934" s="3" t="s">
        <v>1099</v>
      </c>
      <c r="B934" s="4" t="s">
        <v>883</v>
      </c>
      <c r="C934" s="7" t="n">
        <v>120.701672767669</v>
      </c>
      <c r="D934" s="7" t="n">
        <v>22.5577582707697</v>
      </c>
      <c r="E934" s="7" t="n">
        <v>0.0102444444580888</v>
      </c>
      <c r="F934" s="6" t="n">
        <v>2939</v>
      </c>
      <c r="G934" s="4" t="s">
        <v>35</v>
      </c>
      <c r="H934" s="7" t="n">
        <v>0.54105</v>
      </c>
      <c r="I934" s="7" t="n">
        <v>0.9406375</v>
      </c>
      <c r="J934" s="7" t="n">
        <v>0.550978784121041</v>
      </c>
      <c r="K934" s="7" t="n">
        <v>0.550978784121041</v>
      </c>
      <c r="L934" s="7" t="n">
        <v>0.614438471577027</v>
      </c>
      <c r="M934" s="12" t="b">
        <f aca="false">TRUE()</f>
        <v>1</v>
      </c>
      <c r="N934" s="7" t="n">
        <v>0.244201245447633</v>
      </c>
      <c r="O934" s="7" t="n">
        <v>0.22458732651308</v>
      </c>
      <c r="P934" s="7" t="n">
        <v>0.267690490160904</v>
      </c>
    </row>
    <row r="935" customFormat="false" ht="19.5" hidden="false" customHeight="true" outlineLevel="0" collapsed="false">
      <c r="A935" s="3" t="s">
        <v>1100</v>
      </c>
      <c r="B935" s="4" t="s">
        <v>115</v>
      </c>
      <c r="C935" s="7" t="n">
        <v>16.050522839052</v>
      </c>
      <c r="D935" s="7" t="n">
        <v>-23.4824075228956</v>
      </c>
      <c r="E935" s="7" t="n">
        <v>6.39612123783743E-005</v>
      </c>
      <c r="F935" s="6" t="n">
        <v>173</v>
      </c>
      <c r="G935" s="4" t="s">
        <v>41</v>
      </c>
      <c r="H935" s="7" t="n">
        <v>0.2215</v>
      </c>
      <c r="I935" s="7" t="n">
        <v>0.00489</v>
      </c>
      <c r="J935" s="7" t="n">
        <v>0.223745507312748</v>
      </c>
      <c r="K935" s="7" t="n">
        <v>0.223745507312748</v>
      </c>
      <c r="L935" s="7" t="n">
        <v>0.342584017753028</v>
      </c>
      <c r="M935" s="12" t="b">
        <f aca="false">FALSE()</f>
        <v>0</v>
      </c>
      <c r="N935" s="7" t="n">
        <v>0.0171502529529779</v>
      </c>
      <c r="O935" s="7" t="n">
        <v>0.0684375488234286</v>
      </c>
      <c r="P935" s="7" t="n">
        <v>0.0249422844761494</v>
      </c>
    </row>
    <row r="936" customFormat="false" ht="19.5" hidden="false" customHeight="true" outlineLevel="0" collapsed="false">
      <c r="A936" s="3" t="s">
        <v>1101</v>
      </c>
      <c r="B936" s="4" t="s">
        <v>772</v>
      </c>
      <c r="C936" s="7" t="n">
        <v>83.9983451040452</v>
      </c>
      <c r="D936" s="7" t="n">
        <v>28.4423968137883</v>
      </c>
      <c r="E936" s="7" t="n">
        <v>0.0315513863647783</v>
      </c>
      <c r="F936" s="6" t="n">
        <v>3797</v>
      </c>
      <c r="G936" s="4" t="s">
        <v>41</v>
      </c>
      <c r="H936" s="7" t="n">
        <v>0.6759</v>
      </c>
      <c r="I936" s="7" t="n">
        <v>0.39929078125</v>
      </c>
      <c r="J936" s="7" t="n">
        <v>0.49988999030884</v>
      </c>
      <c r="K936" s="7" t="n">
        <v>0.49988999030884</v>
      </c>
      <c r="L936" s="7" t="n">
        <v>0.696833586099125</v>
      </c>
      <c r="M936" s="12" t="b">
        <f aca="false">TRUE()</f>
        <v>1</v>
      </c>
      <c r="N936" s="7" t="n">
        <v>0.409652895785697</v>
      </c>
      <c r="O936" s="7" t="n">
        <v>0.254951189588531</v>
      </c>
      <c r="P936" s="7" t="n">
        <v>0.662846313001371</v>
      </c>
    </row>
    <row r="937" customFormat="false" ht="19.5" hidden="false" customHeight="true" outlineLevel="0" collapsed="false">
      <c r="A937" s="3" t="s">
        <v>1102</v>
      </c>
      <c r="B937" s="4" t="s">
        <v>1023</v>
      </c>
      <c r="C937" s="7" t="n">
        <v>89.8031195071278</v>
      </c>
      <c r="D937" s="7" t="n">
        <v>27.7773998246898</v>
      </c>
      <c r="E937" s="7" t="n">
        <v>0.00694444444444422</v>
      </c>
      <c r="F937" s="6" t="n">
        <v>1219</v>
      </c>
      <c r="G937" s="4" t="s">
        <v>41</v>
      </c>
      <c r="H937" s="7" t="n">
        <v>0.50975</v>
      </c>
      <c r="I937" s="7" t="n">
        <v>0.21866</v>
      </c>
      <c r="J937" s="7" t="n">
        <v>0.544751911062341</v>
      </c>
      <c r="K937" s="7" t="n">
        <v>0.544751911062341</v>
      </c>
      <c r="L937" s="7" t="n">
        <v>0.584476585830845</v>
      </c>
      <c r="M937" s="12" t="b">
        <f aca="false">FALSE()</f>
        <v>0</v>
      </c>
      <c r="N937" s="7" t="n">
        <v>0.297357261685479</v>
      </c>
      <c r="O937" s="7" t="n">
        <v>0.334239839575605</v>
      </c>
      <c r="P937" s="7" t="n">
        <v>0.445447399098747</v>
      </c>
    </row>
    <row r="938" customFormat="false" ht="19.5" hidden="false" customHeight="true" outlineLevel="0" collapsed="false">
      <c r="A938" s="3" t="s">
        <v>1103</v>
      </c>
      <c r="B938" s="4" t="s">
        <v>103</v>
      </c>
      <c r="C938" s="7" t="n">
        <v>-65.7750312963236</v>
      </c>
      <c r="D938" s="7" t="n">
        <v>-25.182855629901</v>
      </c>
      <c r="E938" s="7" t="n">
        <v>0.0324125341381959</v>
      </c>
      <c r="F938" s="6" t="n">
        <v>834</v>
      </c>
      <c r="G938" s="4" t="s">
        <v>17</v>
      </c>
      <c r="H938" s="7" t="n">
        <v>0.38008</v>
      </c>
      <c r="I938" s="7" t="n">
        <v>0.60886</v>
      </c>
      <c r="J938" s="7" t="n">
        <v>0.403290611298557</v>
      </c>
      <c r="K938" s="7" t="n">
        <v>0.403290611298557</v>
      </c>
      <c r="L938" s="7" t="n">
        <v>0.48629793391652</v>
      </c>
      <c r="M938" s="12" t="b">
        <f aca="false">FALSE()</f>
        <v>0</v>
      </c>
      <c r="N938" s="7" t="n">
        <v>0.16699553073805</v>
      </c>
      <c r="O938" s="7" t="n">
        <v>0.148379534462585</v>
      </c>
      <c r="P938" s="7" t="n">
        <v>0.170814102886215</v>
      </c>
    </row>
    <row r="939" customFormat="false" ht="19.5" hidden="false" customHeight="true" outlineLevel="0" collapsed="false">
      <c r="A939" s="3" t="s">
        <v>1104</v>
      </c>
      <c r="B939" s="4" t="s">
        <v>919</v>
      </c>
      <c r="C939" s="7" t="n">
        <v>103.524459424435</v>
      </c>
      <c r="D939" s="7" t="n">
        <v>32.2889510644351</v>
      </c>
      <c r="E939" s="7" t="n">
        <v>0.00662916666666697</v>
      </c>
      <c r="F939" s="6" t="n">
        <v>1230</v>
      </c>
      <c r="G939" s="4" t="s">
        <v>35</v>
      </c>
      <c r="H939" s="7" t="n">
        <v>0.471</v>
      </c>
      <c r="I939" s="7" t="n">
        <v>0.18437</v>
      </c>
      <c r="J939" s="7" t="n">
        <v>0.495052963219855</v>
      </c>
      <c r="K939" s="7" t="n">
        <v>0.495052963219855</v>
      </c>
      <c r="L939" s="7" t="n">
        <v>0.551378147196307</v>
      </c>
      <c r="M939" s="12" t="b">
        <f aca="false">FALSE()</f>
        <v>0</v>
      </c>
      <c r="N939" s="7" t="n">
        <v>0.157094774501736</v>
      </c>
      <c r="O939" s="7" t="n">
        <v>0.133840945604483</v>
      </c>
      <c r="P939" s="7" t="n">
        <v>0.145905759327971</v>
      </c>
    </row>
    <row r="940" customFormat="false" ht="19.5" hidden="false" customHeight="true" outlineLevel="0" collapsed="false">
      <c r="A940" s="3" t="s">
        <v>1105</v>
      </c>
      <c r="B940" s="4" t="s">
        <v>217</v>
      </c>
      <c r="C940" s="7" t="n">
        <v>89.8933260043929</v>
      </c>
      <c r="D940" s="7" t="n">
        <v>27.8953615376548</v>
      </c>
      <c r="E940" s="7" t="n">
        <v>0.00938333333333393</v>
      </c>
      <c r="F940" s="6" t="n">
        <v>1462</v>
      </c>
      <c r="G940" s="4" t="s">
        <v>41</v>
      </c>
      <c r="H940" s="7" t="n">
        <v>0.36343</v>
      </c>
      <c r="I940" s="7" t="n">
        <v>0.67708</v>
      </c>
      <c r="J940" s="7" t="n">
        <v>0.375472002892314</v>
      </c>
      <c r="K940" s="7" t="n">
        <v>0.375472002892314</v>
      </c>
      <c r="L940" s="7" t="n">
        <v>0.419096677521779</v>
      </c>
      <c r="M940" s="12" t="b">
        <f aca="false">FALSE()</f>
        <v>0</v>
      </c>
      <c r="N940" s="7" t="n">
        <v>0.120682623176078</v>
      </c>
      <c r="O940" s="7" t="n">
        <v>0.240510133567206</v>
      </c>
      <c r="P940" s="7" t="n">
        <v>0.135994161535541</v>
      </c>
    </row>
    <row r="941" customFormat="false" ht="19.5" hidden="false" customHeight="true" outlineLevel="0" collapsed="false">
      <c r="A941" s="3" t="s">
        <v>1106</v>
      </c>
      <c r="B941" s="4" t="s">
        <v>883</v>
      </c>
      <c r="C941" s="7" t="n">
        <v>120.829211802551</v>
      </c>
      <c r="D941" s="7" t="n">
        <v>22.2900781497061</v>
      </c>
      <c r="E941" s="7" t="n">
        <v>0.00448750000598209</v>
      </c>
      <c r="F941" s="6" t="n">
        <v>2754</v>
      </c>
      <c r="G941" s="4" t="s">
        <v>35</v>
      </c>
      <c r="H941" s="7" t="n">
        <v>0.30392</v>
      </c>
      <c r="I941" s="7" t="n">
        <v>0.2765</v>
      </c>
      <c r="J941" s="7" t="n">
        <v>0.331898825728029</v>
      </c>
      <c r="K941" s="7" t="n">
        <v>0.331898825728029</v>
      </c>
      <c r="L941" s="7" t="n">
        <v>0.415028187100829</v>
      </c>
      <c r="M941" s="12" t="b">
        <f aca="false">FALSE()</f>
        <v>0</v>
      </c>
      <c r="N941" s="7" t="n">
        <v>0.0849093714530168</v>
      </c>
      <c r="O941" s="7" t="n">
        <v>0.111013720383934</v>
      </c>
      <c r="P941" s="7" t="n">
        <v>0.0734415073284417</v>
      </c>
    </row>
    <row r="942" customFormat="false" ht="19.5" hidden="false" customHeight="true" outlineLevel="0" collapsed="false">
      <c r="A942" s="3" t="s">
        <v>1107</v>
      </c>
      <c r="B942" s="4" t="s">
        <v>1108</v>
      </c>
      <c r="C942" s="7" t="n">
        <v>-43.7606704133753</v>
      </c>
      <c r="D942" s="7" t="n">
        <v>-17.976923325491</v>
      </c>
      <c r="E942" s="7" t="n">
        <v>0.00456666666666556</v>
      </c>
      <c r="F942" s="6" t="n">
        <v>1264</v>
      </c>
      <c r="G942" s="4" t="s">
        <v>35</v>
      </c>
      <c r="H942" s="7" t="n">
        <v>0.15333</v>
      </c>
      <c r="I942" s="7" t="n">
        <v>0.0182457421875</v>
      </c>
      <c r="J942" s="7" t="n">
        <v>0.180752118721513</v>
      </c>
      <c r="K942" s="7" t="n">
        <v>0.180752118721513</v>
      </c>
      <c r="L942" s="7" t="n">
        <v>0.222061184162234</v>
      </c>
      <c r="M942" s="12" t="b">
        <f aca="false">TRUE()</f>
        <v>1</v>
      </c>
      <c r="N942" s="7" t="n">
        <v>0.0404504678262586</v>
      </c>
      <c r="O942" s="7" t="n">
        <v>0.0442900250323648</v>
      </c>
      <c r="P942" s="7" t="n">
        <v>0.0322011799013111</v>
      </c>
    </row>
    <row r="943" customFormat="false" ht="19.5" hidden="false" customHeight="true" outlineLevel="0" collapsed="false">
      <c r="A943" s="3" t="s">
        <v>1109</v>
      </c>
      <c r="B943" s="4" t="s">
        <v>708</v>
      </c>
      <c r="C943" s="7" t="n">
        <v>4.36668453455423</v>
      </c>
      <c r="D943" s="7" t="n">
        <v>45.2183643331156</v>
      </c>
      <c r="E943" s="7" t="n">
        <v>0.0249486111111115</v>
      </c>
      <c r="F943" s="6" t="n">
        <v>1026</v>
      </c>
      <c r="G943" s="4" t="s">
        <v>45</v>
      </c>
      <c r="H943" s="7" t="n">
        <v>0.1411</v>
      </c>
      <c r="I943" s="7" t="n">
        <v>0.04122</v>
      </c>
      <c r="J943" s="7" t="n">
        <v>0.162745864967246</v>
      </c>
      <c r="K943" s="7" t="n">
        <v>0.162745864967246</v>
      </c>
      <c r="L943" s="7" t="n">
        <v>0.175410275377093</v>
      </c>
      <c r="M943" s="12" t="b">
        <f aca="false">FALSE()</f>
        <v>0</v>
      </c>
      <c r="N943" s="7" t="n">
        <v>0.0359583470984335</v>
      </c>
      <c r="O943" s="7" t="n">
        <v>0.0334287041850486</v>
      </c>
      <c r="P943" s="7" t="n">
        <v>0.030764407924529</v>
      </c>
    </row>
    <row r="944" customFormat="false" ht="19.5" hidden="false" customHeight="true" outlineLevel="0" collapsed="false">
      <c r="A944" s="3" t="s">
        <v>1110</v>
      </c>
      <c r="B944" s="4" t="s">
        <v>871</v>
      </c>
      <c r="C944" s="7" t="n">
        <v>90.0126919152185</v>
      </c>
      <c r="D944" s="7" t="n">
        <v>27.4358613718363</v>
      </c>
      <c r="E944" s="7" t="n">
        <v>0.00559791666666672</v>
      </c>
      <c r="F944" s="6" t="n">
        <v>2413</v>
      </c>
      <c r="G944" s="4" t="s">
        <v>41</v>
      </c>
      <c r="H944" s="7" t="n">
        <v>0.29697</v>
      </c>
      <c r="I944" s="7" t="n">
        <v>0.02891</v>
      </c>
      <c r="J944" s="7" t="n">
        <v>0.297470972689143</v>
      </c>
      <c r="K944" s="7" t="n">
        <v>0.297470972689143</v>
      </c>
      <c r="L944" s="7" t="n">
        <v>0.344681198313536</v>
      </c>
      <c r="M944" s="12" t="b">
        <f aca="false">FALSE()</f>
        <v>0</v>
      </c>
      <c r="N944" s="7" t="n">
        <v>0.0991241227291255</v>
      </c>
      <c r="O944" s="7" t="n">
        <v>0.107900887685238</v>
      </c>
      <c r="P944" s="7" t="n">
        <v>0.0710303282394471</v>
      </c>
    </row>
    <row r="945" customFormat="false" ht="19.5" hidden="false" customHeight="true" outlineLevel="0" collapsed="false">
      <c r="A945" s="3" t="s">
        <v>1111</v>
      </c>
      <c r="B945" s="4" t="s">
        <v>1112</v>
      </c>
      <c r="C945" s="7" t="n">
        <v>-69.6085385859717</v>
      </c>
      <c r="D945" s="7" t="n">
        <v>-33.2437939498047</v>
      </c>
      <c r="E945" s="7" t="n">
        <v>0.0295902777777787</v>
      </c>
      <c r="F945" s="6" t="n">
        <v>857</v>
      </c>
      <c r="G945" s="4" t="s">
        <v>17</v>
      </c>
      <c r="H945" s="7" t="n">
        <v>0.49149</v>
      </c>
      <c r="I945" s="7" t="n">
        <v>0.25198</v>
      </c>
      <c r="J945" s="7" t="n">
        <v>0.516039347207812</v>
      </c>
      <c r="K945" s="7" t="n">
        <v>0.516039347207812</v>
      </c>
      <c r="L945" s="7" t="n">
        <v>0.565778867643235</v>
      </c>
      <c r="M945" s="12" t="b">
        <f aca="false">FALSE()</f>
        <v>0</v>
      </c>
      <c r="N945" s="7" t="n">
        <v>0.256711570437678</v>
      </c>
      <c r="O945" s="7" t="n">
        <v>0.125606377999832</v>
      </c>
      <c r="P945" s="7" t="n">
        <v>0.27434272199095</v>
      </c>
    </row>
    <row r="946" customFormat="false" ht="19.5" hidden="false" customHeight="true" outlineLevel="0" collapsed="false">
      <c r="A946" s="3" t="s">
        <v>1113</v>
      </c>
      <c r="B946" s="4" t="s">
        <v>433</v>
      </c>
      <c r="C946" s="7" t="n">
        <v>14.0373803206539</v>
      </c>
      <c r="D946" s="7" t="n">
        <v>47.2972805145649</v>
      </c>
      <c r="E946" s="7" t="n">
        <v>0.00697291666666652</v>
      </c>
      <c r="F946" s="6" t="n">
        <v>1596</v>
      </c>
      <c r="G946" s="4" t="s">
        <v>41</v>
      </c>
      <c r="H946" s="7" t="n">
        <v>0.52705</v>
      </c>
      <c r="I946" s="7" t="n">
        <v>0.24422</v>
      </c>
      <c r="J946" s="7" t="n">
        <v>0.528013879625879</v>
      </c>
      <c r="K946" s="7" t="n">
        <v>0.528013879625879</v>
      </c>
      <c r="L946" s="7" t="n">
        <v>0.578663267283724</v>
      </c>
      <c r="M946" s="12" t="b">
        <f aca="false">FALSE()</f>
        <v>0</v>
      </c>
      <c r="N946" s="7" t="n">
        <v>0.218013172367635</v>
      </c>
      <c r="O946" s="7" t="n">
        <v>0.239873807834277</v>
      </c>
      <c r="P946" s="7" t="n">
        <v>0.218935293455887</v>
      </c>
    </row>
    <row r="947" customFormat="false" ht="19.5" hidden="false" customHeight="true" outlineLevel="0" collapsed="false">
      <c r="A947" s="3" t="s">
        <v>1114</v>
      </c>
      <c r="B947" s="4" t="s">
        <v>797</v>
      </c>
      <c r="C947" s="7" t="n">
        <v>103.915459259604</v>
      </c>
      <c r="D947" s="7" t="n">
        <v>31.4991249263635</v>
      </c>
      <c r="E947" s="7" t="n">
        <v>0.0298638888888885</v>
      </c>
      <c r="F947" s="6" t="n">
        <v>1838</v>
      </c>
      <c r="G947" s="4" t="s">
        <v>45</v>
      </c>
      <c r="H947" s="7" t="n">
        <v>0.72135</v>
      </c>
      <c r="I947" s="7" t="n">
        <v>1.1096272265625</v>
      </c>
      <c r="J947" s="7" t="n">
        <v>0.358885006028804</v>
      </c>
      <c r="K947" s="7" t="n">
        <v>0.358885006028804</v>
      </c>
      <c r="L947" s="7" t="n">
        <v>0.730030640076484</v>
      </c>
      <c r="M947" s="12" t="b">
        <f aca="false">TRUE()</f>
        <v>1</v>
      </c>
      <c r="N947" s="7" t="n">
        <v>0.337168537055871</v>
      </c>
      <c r="O947" s="7" t="n">
        <v>0.319949595891842</v>
      </c>
      <c r="P947" s="7" t="n">
        <v>0.547319719630792</v>
      </c>
    </row>
    <row r="948" customFormat="false" ht="19.5" hidden="false" customHeight="true" outlineLevel="0" collapsed="false">
      <c r="A948" s="3" t="s">
        <v>1115</v>
      </c>
      <c r="B948" s="4" t="s">
        <v>369</v>
      </c>
      <c r="C948" s="7" t="n">
        <v>16.6743114251415</v>
      </c>
      <c r="D948" s="7" t="n">
        <v>39.4189698322205</v>
      </c>
      <c r="E948" s="7" t="n">
        <v>0.00571805555555525</v>
      </c>
      <c r="F948" s="6" t="n">
        <v>1091</v>
      </c>
      <c r="G948" s="4" t="s">
        <v>41</v>
      </c>
      <c r="H948" s="7" t="n">
        <v>0.33981</v>
      </c>
      <c r="I948" s="7" t="n">
        <v>0.50378</v>
      </c>
      <c r="J948" s="7" t="n">
        <v>0.384327775719726</v>
      </c>
      <c r="K948" s="7" t="n">
        <v>0.384327775719726</v>
      </c>
      <c r="L948" s="7" t="n">
        <v>0.451261958375917</v>
      </c>
      <c r="M948" s="12" t="b">
        <f aca="false">FALSE()</f>
        <v>0</v>
      </c>
      <c r="N948" s="7" t="n">
        <v>0.128721809175988</v>
      </c>
      <c r="O948" s="7" t="n">
        <v>0.105911899618853</v>
      </c>
      <c r="P948" s="7" t="n">
        <v>0.109736177114737</v>
      </c>
    </row>
    <row r="949" customFormat="false" ht="19.5" hidden="false" customHeight="true" outlineLevel="0" collapsed="false">
      <c r="A949" s="3" t="s">
        <v>1116</v>
      </c>
      <c r="B949" s="4" t="s">
        <v>234</v>
      </c>
      <c r="C949" s="7" t="n">
        <v>16.4756200721133</v>
      </c>
      <c r="D949" s="7" t="n">
        <v>-23.2574031891295</v>
      </c>
      <c r="E949" s="7" t="n">
        <v>0.00579171731762647</v>
      </c>
      <c r="F949" s="6" t="n">
        <v>268</v>
      </c>
      <c r="G949" s="4" t="s">
        <v>45</v>
      </c>
      <c r="H949" s="7" t="n">
        <v>0.039</v>
      </c>
      <c r="I949" s="7" t="n">
        <v>0.00399</v>
      </c>
      <c r="J949" s="7" t="n">
        <v>0.0461750852931573</v>
      </c>
      <c r="K949" s="7" t="n">
        <v>0.0461750852931573</v>
      </c>
      <c r="L949" s="7" t="n">
        <v>0.0518270433600593</v>
      </c>
      <c r="M949" s="12" t="b">
        <f aca="false">FALSE()</f>
        <v>0</v>
      </c>
      <c r="N949" s="7" t="n">
        <v>0.00519545805205495</v>
      </c>
      <c r="O949" s="7" t="n">
        <v>0.00488623071021</v>
      </c>
      <c r="P949" s="7" t="n">
        <v>0.00743464133680499</v>
      </c>
    </row>
    <row r="950" customFormat="false" ht="19.5" hidden="false" customHeight="true" outlineLevel="0" collapsed="false">
      <c r="A950" s="3" t="s">
        <v>1117</v>
      </c>
      <c r="B950" s="4" t="s">
        <v>1118</v>
      </c>
      <c r="C950" s="7" t="n">
        <v>80.7728940066758</v>
      </c>
      <c r="D950" s="7" t="n">
        <v>6.7983363037525</v>
      </c>
      <c r="E950" s="7" t="n">
        <v>6.86504329152401E-005</v>
      </c>
      <c r="F950" s="6" t="n">
        <v>2579</v>
      </c>
      <c r="G950" s="4" t="s">
        <v>41</v>
      </c>
      <c r="H950" s="7" t="n">
        <v>0.23426</v>
      </c>
      <c r="I950" s="7" t="n">
        <v>0.00198</v>
      </c>
      <c r="J950" s="7" t="n">
        <v>0.241053854222855</v>
      </c>
      <c r="K950" s="7" t="n">
        <v>0.241053854222855</v>
      </c>
      <c r="L950" s="7" t="n">
        <v>0.338468034873544</v>
      </c>
      <c r="M950" s="12" t="b">
        <f aca="false">FALSE()</f>
        <v>0</v>
      </c>
      <c r="N950" s="7" t="n">
        <v>0.0218735249226143</v>
      </c>
      <c r="O950" s="7" t="n">
        <v>0.0419123599416114</v>
      </c>
      <c r="P950" s="7" t="n">
        <v>0.0227083743689541</v>
      </c>
    </row>
    <row r="951" customFormat="false" ht="19.5" hidden="false" customHeight="true" outlineLevel="0" collapsed="false">
      <c r="A951" s="3" t="s">
        <v>1119</v>
      </c>
      <c r="B951" s="4" t="s">
        <v>60</v>
      </c>
      <c r="C951" s="7" t="n">
        <v>-123.72983637705</v>
      </c>
      <c r="D951" s="7" t="n">
        <v>44.5494205339495</v>
      </c>
      <c r="E951" s="7" t="n">
        <v>0.0249451388888882</v>
      </c>
      <c r="F951" s="6" t="n">
        <v>2383</v>
      </c>
      <c r="G951" s="4" t="s">
        <v>35</v>
      </c>
      <c r="H951" s="7" t="n">
        <v>0.26911</v>
      </c>
      <c r="I951" s="7" t="n">
        <v>0.11805</v>
      </c>
      <c r="J951" s="7" t="n">
        <v>0.299309418909116</v>
      </c>
      <c r="K951" s="7" t="n">
        <v>0.299309418909116</v>
      </c>
      <c r="L951" s="7" t="n">
        <v>0.373521094648076</v>
      </c>
      <c r="M951" s="12" t="b">
        <f aca="false">FALSE()</f>
        <v>0</v>
      </c>
      <c r="N951" s="7" t="n">
        <v>0.0462325108231204</v>
      </c>
      <c r="O951" s="7" t="n">
        <v>0.124896940844369</v>
      </c>
      <c r="P951" s="7" t="n">
        <v>0.0535513661081996</v>
      </c>
    </row>
    <row r="952" customFormat="false" ht="19.5" hidden="false" customHeight="true" outlineLevel="0" collapsed="false">
      <c r="A952" s="3" t="s">
        <v>1120</v>
      </c>
      <c r="B952" s="4" t="s">
        <v>63</v>
      </c>
      <c r="C952" s="7" t="n">
        <v>76.7772877333889</v>
      </c>
      <c r="D952" s="7" t="n">
        <v>11.3571497340903</v>
      </c>
      <c r="E952" s="7" t="n">
        <v>0.0108062499999985</v>
      </c>
      <c r="F952" s="6" t="n">
        <v>1498</v>
      </c>
      <c r="G952" s="4" t="s">
        <v>45</v>
      </c>
      <c r="H952" s="7" t="n">
        <v>0.26146</v>
      </c>
      <c r="I952" s="7" t="n">
        <v>0.01924</v>
      </c>
      <c r="J952" s="7" t="n">
        <v>0.298938282543714</v>
      </c>
      <c r="K952" s="7" t="n">
        <v>0.298938282543714</v>
      </c>
      <c r="L952" s="7" t="n">
        <v>0.343522839989068</v>
      </c>
      <c r="M952" s="12" t="b">
        <f aca="false">FALSE()</f>
        <v>0</v>
      </c>
      <c r="N952" s="7" t="n">
        <v>0.139542333904856</v>
      </c>
      <c r="O952" s="7" t="n">
        <v>0.0992516467900684</v>
      </c>
      <c r="P952" s="7" t="n">
        <v>0.215448322653608</v>
      </c>
    </row>
    <row r="953" customFormat="false" ht="19.5" hidden="false" customHeight="true" outlineLevel="0" collapsed="false">
      <c r="A953" s="3" t="s">
        <v>1121</v>
      </c>
      <c r="B953" s="4" t="s">
        <v>894</v>
      </c>
      <c r="C953" s="7" t="n">
        <v>-79.3777054471255</v>
      </c>
      <c r="D953" s="7" t="n">
        <v>9.33535567689287</v>
      </c>
      <c r="E953" s="7" t="n">
        <v>0.0334638898827354</v>
      </c>
      <c r="F953" s="6" t="n">
        <v>3262</v>
      </c>
      <c r="G953" s="4" t="s">
        <v>45</v>
      </c>
      <c r="H953" s="7" t="n">
        <v>0.23058</v>
      </c>
      <c r="I953" s="7" t="n">
        <v>0.14045</v>
      </c>
      <c r="J953" s="7" t="n">
        <v>0.249932802026877</v>
      </c>
      <c r="K953" s="7" t="n">
        <v>0.249932802026877</v>
      </c>
      <c r="L953" s="7" t="n">
        <v>0.322182450234191</v>
      </c>
      <c r="M953" s="12" t="b">
        <f aca="false">FALSE()</f>
        <v>0</v>
      </c>
      <c r="N953" s="7" t="n">
        <v>0.049574629547477</v>
      </c>
      <c r="O953" s="7" t="n">
        <v>0.0778748412392201</v>
      </c>
      <c r="P953" s="7" t="n">
        <v>0.0470027684790511</v>
      </c>
    </row>
    <row r="954" customFormat="false" ht="19.5" hidden="false" customHeight="true" outlineLevel="0" collapsed="false">
      <c r="A954" s="3" t="s">
        <v>1122</v>
      </c>
      <c r="B954" s="4" t="s">
        <v>1123</v>
      </c>
      <c r="C954" s="7" t="n">
        <v>-121.314059405941</v>
      </c>
      <c r="D954" s="7" t="n">
        <v>39.6869595709571</v>
      </c>
      <c r="E954" s="7" t="n">
        <v>0.000140277777777736</v>
      </c>
      <c r="F954" s="6" t="n">
        <v>2106</v>
      </c>
      <c r="G954" s="4" t="s">
        <v>45</v>
      </c>
      <c r="H954" s="7" t="n">
        <v>0.16526</v>
      </c>
      <c r="I954" s="7" t="n">
        <v>0.01967</v>
      </c>
      <c r="J954" s="7" t="n">
        <v>0.169137797988995</v>
      </c>
      <c r="K954" s="7" t="n">
        <v>0.169137797988995</v>
      </c>
      <c r="L954" s="7" t="n">
        <v>0.190346775401426</v>
      </c>
      <c r="M954" s="12" t="b">
        <f aca="false">FALSE()</f>
        <v>0</v>
      </c>
      <c r="N954" s="7" t="n">
        <v>0.0358112329139802</v>
      </c>
      <c r="O954" s="7" t="n">
        <v>0.0140135775234249</v>
      </c>
      <c r="P954" s="7" t="n">
        <v>0.0201974025642446</v>
      </c>
    </row>
    <row r="955" customFormat="false" ht="19.5" hidden="false" customHeight="true" outlineLevel="0" collapsed="false">
      <c r="A955" s="3" t="s">
        <v>1124</v>
      </c>
      <c r="B955" s="4" t="s">
        <v>44</v>
      </c>
      <c r="C955" s="7" t="n">
        <v>13.2334115182586</v>
      </c>
      <c r="D955" s="7" t="n">
        <v>49.1046998402655</v>
      </c>
      <c r="E955" s="7" t="n">
        <v>0.0197316307065987</v>
      </c>
      <c r="F955" s="6" t="n">
        <v>1374</v>
      </c>
      <c r="G955" s="4" t="s">
        <v>41</v>
      </c>
      <c r="H955" s="7" t="n">
        <v>0.18341</v>
      </c>
      <c r="I955" s="7" t="n">
        <v>0.0262596296296296</v>
      </c>
      <c r="J955" s="7" t="n">
        <v>0.187636183495548</v>
      </c>
      <c r="K955" s="7" t="n">
        <v>0.187636183495548</v>
      </c>
      <c r="L955" s="7" t="n">
        <v>0.208392621342404</v>
      </c>
      <c r="M955" s="12" t="b">
        <f aca="false">TRUE()</f>
        <v>1</v>
      </c>
      <c r="N955" s="7" t="n">
        <v>0.0654845818208949</v>
      </c>
      <c r="O955" s="7" t="n">
        <v>0.0224946878691748</v>
      </c>
      <c r="P955" s="7" t="n">
        <v>0.035194305605075</v>
      </c>
    </row>
    <row r="956" customFormat="false" ht="19.5" hidden="false" customHeight="true" outlineLevel="0" collapsed="false">
      <c r="A956" s="3" t="s">
        <v>1125</v>
      </c>
      <c r="B956" s="4" t="s">
        <v>63</v>
      </c>
      <c r="C956" s="7" t="n">
        <v>75.5149758339992</v>
      </c>
      <c r="D956" s="7" t="n">
        <v>12.3699571918946</v>
      </c>
      <c r="E956" s="7" t="n">
        <v>0.00114027777777777</v>
      </c>
      <c r="F956" s="6" t="n">
        <v>5823</v>
      </c>
      <c r="G956" s="4" t="s">
        <v>45</v>
      </c>
      <c r="H956" s="7" t="n">
        <v>0.17903</v>
      </c>
      <c r="I956" s="7" t="n">
        <v>0.02092</v>
      </c>
      <c r="J956" s="7" t="n">
        <v>0.205454664517961</v>
      </c>
      <c r="K956" s="7" t="n">
        <v>0.205454664517961</v>
      </c>
      <c r="L956" s="7" t="n">
        <v>0.253165997261199</v>
      </c>
      <c r="M956" s="12" t="b">
        <f aca="false">FALSE()</f>
        <v>0</v>
      </c>
      <c r="N956" s="7" t="n">
        <v>0.0328082595454612</v>
      </c>
      <c r="O956" s="7" t="n">
        <v>0.043686917895293</v>
      </c>
      <c r="P956" s="7" t="n">
        <v>0.0287330718725455</v>
      </c>
    </row>
    <row r="957" customFormat="false" ht="19.5" hidden="false" customHeight="true" outlineLevel="0" collapsed="false">
      <c r="A957" s="3" t="s">
        <v>1126</v>
      </c>
      <c r="B957" s="4" t="s">
        <v>1127</v>
      </c>
      <c r="C957" s="7" t="n">
        <v>-3.47824303784563</v>
      </c>
      <c r="D957" s="7" t="n">
        <v>36.9952932064421</v>
      </c>
      <c r="E957" s="7" t="n">
        <v>0.000144997426201847</v>
      </c>
      <c r="F957" s="6" t="n">
        <v>809</v>
      </c>
      <c r="G957" s="4" t="s">
        <v>41</v>
      </c>
      <c r="H957" s="7" t="n">
        <v>0.32888</v>
      </c>
      <c r="I957" s="7" t="n">
        <v>1.53749</v>
      </c>
      <c r="J957" s="7" t="n">
        <v>0.330832069526333</v>
      </c>
      <c r="K957" s="7" t="n">
        <v>0.330832069526333</v>
      </c>
      <c r="L957" s="7" t="n">
        <v>0.347744212792061</v>
      </c>
      <c r="M957" s="12" t="b">
        <f aca="false">FALSE()</f>
        <v>0</v>
      </c>
      <c r="N957" s="7" t="n">
        <v>0.253583995417427</v>
      </c>
      <c r="O957" s="7" t="n">
        <v>0.0223101393027483</v>
      </c>
      <c r="P957" s="7" t="n">
        <v>0.195291603587936</v>
      </c>
    </row>
    <row r="958" customFormat="false" ht="19.5" hidden="false" customHeight="true" outlineLevel="0" collapsed="false">
      <c r="A958" s="3" t="s">
        <v>1128</v>
      </c>
      <c r="B958" s="4" t="s">
        <v>28</v>
      </c>
      <c r="C958" s="7" t="n">
        <v>98.09942059854</v>
      </c>
      <c r="D958" s="7" t="n">
        <v>29.6257137596222</v>
      </c>
      <c r="E958" s="7" t="n">
        <v>0.0301966434724724</v>
      </c>
      <c r="F958" s="6" t="n">
        <v>1032</v>
      </c>
      <c r="G958" s="4" t="s">
        <v>45</v>
      </c>
      <c r="H958" s="7" t="n">
        <v>0.41643</v>
      </c>
      <c r="I958" s="7" t="n">
        <v>0.01556</v>
      </c>
      <c r="J958" s="7" t="n">
        <v>0.421460564949496</v>
      </c>
      <c r="K958" s="7" t="n">
        <v>0.421460564949496</v>
      </c>
      <c r="L958" s="7" t="n">
        <v>0.463233333544135</v>
      </c>
      <c r="M958" s="12" t="b">
        <f aca="false">FALSE()</f>
        <v>0</v>
      </c>
      <c r="N958" s="7" t="n">
        <v>0.14416679177005</v>
      </c>
      <c r="O958" s="7" t="n">
        <v>0.0949446979404799</v>
      </c>
      <c r="P958" s="7" t="n">
        <v>0.15595301789291</v>
      </c>
    </row>
    <row r="959" customFormat="false" ht="19.5" hidden="false" customHeight="true" outlineLevel="0" collapsed="false">
      <c r="A959" s="3" t="s">
        <v>1129</v>
      </c>
      <c r="B959" s="4" t="s">
        <v>316</v>
      </c>
      <c r="C959" s="7" t="n">
        <v>6.30917775249672</v>
      </c>
      <c r="D959" s="7" t="n">
        <v>45.0391880822032</v>
      </c>
      <c r="E959" s="7" t="n">
        <v>0.0243363309300101</v>
      </c>
      <c r="F959" s="6" t="n">
        <v>1779</v>
      </c>
      <c r="G959" s="4" t="s">
        <v>20</v>
      </c>
      <c r="H959" s="7" t="n">
        <v>0.53315</v>
      </c>
      <c r="I959" s="7" t="n">
        <v>1.02584</v>
      </c>
      <c r="J959" s="7" t="n">
        <v>0.513918655622321</v>
      </c>
      <c r="K959" s="7" t="n">
        <v>0.513918655622321</v>
      </c>
      <c r="L959" s="7" t="n">
        <v>0.578699192218375</v>
      </c>
      <c r="M959" s="12" t="b">
        <f aca="false">FALSE()</f>
        <v>0</v>
      </c>
      <c r="N959" s="7" t="n">
        <v>0.267193279516745</v>
      </c>
      <c r="O959" s="7" t="n">
        <v>0.581660734676411</v>
      </c>
      <c r="P959" s="7" t="n">
        <v>0.335094933416465</v>
      </c>
    </row>
    <row r="960" customFormat="false" ht="19.5" hidden="false" customHeight="true" outlineLevel="0" collapsed="false">
      <c r="A960" s="3" t="s">
        <v>1130</v>
      </c>
      <c r="B960" s="4" t="s">
        <v>276</v>
      </c>
      <c r="C960" s="7" t="n">
        <v>8.34985395733475</v>
      </c>
      <c r="D960" s="7" t="n">
        <v>46.4709228215163</v>
      </c>
      <c r="E960" s="7" t="n">
        <v>0.0042874999965022</v>
      </c>
      <c r="F960" s="6" t="n">
        <v>2633</v>
      </c>
      <c r="G960" s="4" t="s">
        <v>41</v>
      </c>
      <c r="H960" s="7" t="n">
        <v>0.43244</v>
      </c>
      <c r="I960" s="7" t="n">
        <v>0.77359</v>
      </c>
      <c r="J960" s="7" t="n">
        <v>0.468725031831511</v>
      </c>
      <c r="K960" s="7" t="n">
        <v>0.468725031831511</v>
      </c>
      <c r="L960" s="7" t="n">
        <v>0.517494762445035</v>
      </c>
      <c r="M960" s="12" t="b">
        <f aca="false">FALSE()</f>
        <v>0</v>
      </c>
      <c r="N960" s="7" t="n">
        <v>0.208678830038914</v>
      </c>
      <c r="O960" s="7" t="n">
        <v>0.264583568256128</v>
      </c>
      <c r="P960" s="7" t="n">
        <v>0.228104244826175</v>
      </c>
    </row>
    <row r="961" customFormat="false" ht="19.5" hidden="false" customHeight="true" outlineLevel="0" collapsed="false">
      <c r="A961" s="3" t="s">
        <v>1131</v>
      </c>
      <c r="B961" s="4" t="s">
        <v>858</v>
      </c>
      <c r="C961" s="7" t="n">
        <v>-78.6539400081008</v>
      </c>
      <c r="D961" s="7" t="n">
        <v>-2.40779117921754</v>
      </c>
      <c r="E961" s="7" t="n">
        <v>0.0342826388888897</v>
      </c>
      <c r="F961" s="6" t="n">
        <v>1904</v>
      </c>
      <c r="G961" s="4" t="s">
        <v>307</v>
      </c>
      <c r="H961" s="7" t="n">
        <v>0.35471</v>
      </c>
      <c r="I961" s="7" t="n">
        <v>0.19679</v>
      </c>
      <c r="J961" s="7" t="n">
        <v>0.368625790970981</v>
      </c>
      <c r="K961" s="7" t="n">
        <v>0.368625790970981</v>
      </c>
      <c r="L961" s="7" t="n">
        <v>0.414936421781002</v>
      </c>
      <c r="M961" s="12" t="b">
        <f aca="false">FALSE()</f>
        <v>0</v>
      </c>
      <c r="N961" s="7" t="n">
        <v>0.173270345810864</v>
      </c>
      <c r="O961" s="7" t="n">
        <v>0.12057378773042</v>
      </c>
      <c r="P961" s="7" t="n">
        <v>0.225229803404005</v>
      </c>
    </row>
    <row r="962" customFormat="false" ht="19.5" hidden="false" customHeight="true" outlineLevel="0" collapsed="false">
      <c r="A962" s="3" t="s">
        <v>1132</v>
      </c>
      <c r="B962" s="4" t="s">
        <v>521</v>
      </c>
      <c r="C962" s="7" t="n">
        <v>84.0767820143323</v>
      </c>
      <c r="D962" s="7" t="n">
        <v>43.1187871293557</v>
      </c>
      <c r="E962" s="7" t="n">
        <v>0.00445763888888965</v>
      </c>
      <c r="F962" s="6" t="n">
        <v>530</v>
      </c>
      <c r="G962" s="4" t="s">
        <v>35</v>
      </c>
      <c r="H962" s="7" t="n">
        <v>0.37591</v>
      </c>
      <c r="I962" s="7" t="n">
        <v>0.09481</v>
      </c>
      <c r="J962" s="7" t="n">
        <v>0.408584217063446</v>
      </c>
      <c r="K962" s="7" t="n">
        <v>0.408584217063446</v>
      </c>
      <c r="L962" s="7" t="n">
        <v>0.457991095154357</v>
      </c>
      <c r="M962" s="12" t="b">
        <f aca="false">FALSE()</f>
        <v>0</v>
      </c>
      <c r="N962" s="7" t="n">
        <v>0.119719219868561</v>
      </c>
      <c r="O962" s="7" t="n">
        <v>0.106930473111442</v>
      </c>
      <c r="P962" s="7" t="n">
        <v>0.0950899147672926</v>
      </c>
    </row>
    <row r="963" customFormat="false" ht="19.5" hidden="false" customHeight="true" outlineLevel="0" collapsed="false">
      <c r="A963" s="3" t="s">
        <v>1133</v>
      </c>
      <c r="B963" s="4" t="s">
        <v>276</v>
      </c>
      <c r="C963" s="7" t="n">
        <v>8.01745314813015</v>
      </c>
      <c r="D963" s="7" t="n">
        <v>46.4669080763081</v>
      </c>
      <c r="E963" s="7" t="n">
        <v>0.0231472222213347</v>
      </c>
      <c r="F963" s="6" t="n">
        <v>2351</v>
      </c>
      <c r="G963" s="4" t="s">
        <v>222</v>
      </c>
      <c r="H963" s="7" t="n">
        <v>0.41495</v>
      </c>
      <c r="I963" s="7" t="n">
        <v>2.93715</v>
      </c>
      <c r="J963" s="7" t="n">
        <v>0.456854503742458</v>
      </c>
      <c r="K963" s="7" t="n">
        <v>0.456854503742458</v>
      </c>
      <c r="L963" s="7" t="n">
        <v>0.498900219426485</v>
      </c>
      <c r="M963" s="12" t="b">
        <f aca="false">FALSE()</f>
        <v>0</v>
      </c>
      <c r="N963" s="7" t="n">
        <v>0.229166900008653</v>
      </c>
      <c r="O963" s="7" t="n">
        <v>0.50292497698471</v>
      </c>
      <c r="P963" s="7" t="n">
        <v>0.270103548105695</v>
      </c>
    </row>
    <row r="964" customFormat="false" ht="19.5" hidden="false" customHeight="true" outlineLevel="0" collapsed="false">
      <c r="A964" s="3" t="s">
        <v>1134</v>
      </c>
      <c r="B964" s="4" t="s">
        <v>919</v>
      </c>
      <c r="C964" s="7" t="n">
        <v>103.345482756953</v>
      </c>
      <c r="D964" s="7" t="n">
        <v>32.3252872992764</v>
      </c>
      <c r="E964" s="7" t="n">
        <v>0.00659236111111095</v>
      </c>
      <c r="F964" s="6" t="n">
        <v>1073</v>
      </c>
      <c r="G964" s="4" t="s">
        <v>35</v>
      </c>
      <c r="H964" s="7" t="n">
        <v>0.4922</v>
      </c>
      <c r="I964" s="7" t="n">
        <v>0.10091</v>
      </c>
      <c r="J964" s="7" t="n">
        <v>0.525737917451309</v>
      </c>
      <c r="K964" s="7" t="n">
        <v>0.525737917451309</v>
      </c>
      <c r="L964" s="7" t="n">
        <v>0.588927326786484</v>
      </c>
      <c r="M964" s="12" t="b">
        <f aca="false">FALSE()</f>
        <v>0</v>
      </c>
      <c r="N964" s="7" t="n">
        <v>0.157151021590671</v>
      </c>
      <c r="O964" s="7" t="n">
        <v>0.219627549594382</v>
      </c>
      <c r="P964" s="7" t="n">
        <v>0.158767844769115</v>
      </c>
    </row>
    <row r="965" customFormat="false" ht="19.5" hidden="false" customHeight="true" outlineLevel="0" collapsed="false">
      <c r="A965" s="3" t="s">
        <v>1135</v>
      </c>
      <c r="B965" s="4" t="s">
        <v>350</v>
      </c>
      <c r="C965" s="7" t="n">
        <v>121.117413623715</v>
      </c>
      <c r="D965" s="7" t="n">
        <v>24.1292959353544</v>
      </c>
      <c r="E965" s="7" t="n">
        <v>0.0305659722222223</v>
      </c>
      <c r="F965" s="6" t="n">
        <v>3160</v>
      </c>
      <c r="G965" s="4" t="s">
        <v>35</v>
      </c>
      <c r="H965" s="7" t="n">
        <v>0.57493</v>
      </c>
      <c r="I965" s="7" t="n">
        <v>1.38035</v>
      </c>
      <c r="J965" s="7" t="n">
        <v>0.603017718145422</v>
      </c>
      <c r="K965" s="7" t="n">
        <v>0.603017718145422</v>
      </c>
      <c r="L965" s="7" t="n">
        <v>0.673017152247372</v>
      </c>
      <c r="M965" s="12" t="b">
        <f aca="false">FALSE()</f>
        <v>0</v>
      </c>
      <c r="N965" s="7" t="n">
        <v>0.238104103431055</v>
      </c>
      <c r="O965" s="7" t="n">
        <v>0.359901951947654</v>
      </c>
      <c r="P965" s="7" t="n">
        <v>0.289462552127962</v>
      </c>
    </row>
    <row r="966" customFormat="false" ht="19.5" hidden="false" customHeight="true" outlineLevel="0" collapsed="false">
      <c r="A966" s="3" t="s">
        <v>1136</v>
      </c>
      <c r="B966" s="4" t="s">
        <v>896</v>
      </c>
      <c r="C966" s="7" t="n">
        <v>-90.1313446325228</v>
      </c>
      <c r="D966" s="7" t="n">
        <v>15.0786547249376</v>
      </c>
      <c r="E966" s="7" t="n">
        <v>0.00450694445044876</v>
      </c>
      <c r="F966" s="6" t="n">
        <v>2291</v>
      </c>
      <c r="G966" s="4" t="s">
        <v>41</v>
      </c>
      <c r="H966" s="7" t="n">
        <v>0.24125</v>
      </c>
      <c r="I966" s="7" t="n">
        <v>0.03174</v>
      </c>
      <c r="J966" s="7" t="n">
        <v>0.262319051469806</v>
      </c>
      <c r="K966" s="7" t="n">
        <v>0.262319051469806</v>
      </c>
      <c r="L966" s="7" t="n">
        <v>0.323827412913198</v>
      </c>
      <c r="M966" s="12" t="b">
        <f aca="false">FALSE()</f>
        <v>0</v>
      </c>
      <c r="N966" s="7" t="n">
        <v>0.0723822082768563</v>
      </c>
      <c r="O966" s="7" t="n">
        <v>0.0758008933024147</v>
      </c>
      <c r="P966" s="7" t="n">
        <v>0.0575163354393049</v>
      </c>
    </row>
    <row r="967" customFormat="false" ht="19.5" hidden="false" customHeight="true" outlineLevel="0" collapsed="false">
      <c r="A967" s="3" t="s">
        <v>1137</v>
      </c>
      <c r="B967" s="4" t="s">
        <v>369</v>
      </c>
      <c r="C967" s="7" t="n">
        <v>11.1774379561271</v>
      </c>
      <c r="D967" s="7" t="n">
        <v>44.1603742261624</v>
      </c>
      <c r="E967" s="7" t="n">
        <v>0.0240069444444432</v>
      </c>
      <c r="F967" s="6" t="n">
        <v>1021</v>
      </c>
      <c r="G967" s="4" t="s">
        <v>20</v>
      </c>
      <c r="H967" s="7" t="n">
        <v>0.21953</v>
      </c>
      <c r="I967" s="7" t="n">
        <v>0.55649</v>
      </c>
      <c r="J967" s="7" t="n">
        <v>0.243964845942358</v>
      </c>
      <c r="K967" s="7" t="n">
        <v>0.243964845942358</v>
      </c>
      <c r="L967" s="7" t="n">
        <v>0.277055910723668</v>
      </c>
      <c r="M967" s="12" t="b">
        <f aca="false">FALSE()</f>
        <v>0</v>
      </c>
      <c r="N967" s="7" t="n">
        <v>0.0741310759247582</v>
      </c>
      <c r="O967" s="7" t="n">
        <v>0.0599290501259691</v>
      </c>
      <c r="P967" s="7" t="n">
        <v>0.050364409785043</v>
      </c>
    </row>
    <row r="968" customFormat="false" ht="19.5" hidden="false" customHeight="true" outlineLevel="0" collapsed="false">
      <c r="A968" s="3" t="s">
        <v>1138</v>
      </c>
      <c r="B968" s="4" t="s">
        <v>797</v>
      </c>
      <c r="C968" s="7" t="n">
        <v>103.746783005418</v>
      </c>
      <c r="D968" s="7" t="n">
        <v>31.3284819884042</v>
      </c>
      <c r="E968" s="7" t="n">
        <v>0.0121770833333331</v>
      </c>
      <c r="F968" s="6" t="n">
        <v>1572</v>
      </c>
      <c r="G968" s="4" t="s">
        <v>193</v>
      </c>
      <c r="H968" s="7" t="n">
        <v>0.81279</v>
      </c>
      <c r="I968" s="7" t="n">
        <v>0.595330464</v>
      </c>
      <c r="J968" s="7" t="n">
        <v>0.294162833443798</v>
      </c>
      <c r="K968" s="7" t="n">
        <v>0.294162833443798</v>
      </c>
      <c r="L968" s="7" t="n">
        <v>0.779703646907212</v>
      </c>
      <c r="M968" s="12" t="b">
        <f aca="false">TRUE()</f>
        <v>1</v>
      </c>
      <c r="N968" s="7" t="n">
        <v>0.343864169260903</v>
      </c>
      <c r="O968" s="7" t="n">
        <v>0.0855201759851367</v>
      </c>
      <c r="P968" s="7" t="n">
        <v>0.438827928966572</v>
      </c>
    </row>
    <row r="969" customFormat="false" ht="19.5" hidden="false" customHeight="true" outlineLevel="0" collapsed="false">
      <c r="A969" s="3" t="s">
        <v>1139</v>
      </c>
      <c r="B969" s="4" t="s">
        <v>79</v>
      </c>
      <c r="C969" s="7" t="n">
        <v>53.5784431515654</v>
      </c>
      <c r="D969" s="7" t="n">
        <v>28.9288389037275</v>
      </c>
      <c r="E969" s="7" t="n">
        <v>0.0289451388833788</v>
      </c>
      <c r="F969" s="6" t="n">
        <v>391</v>
      </c>
      <c r="G969" s="4" t="s">
        <v>20</v>
      </c>
      <c r="H969" s="7" t="n">
        <v>0.11037</v>
      </c>
      <c r="I969" s="7" t="n">
        <v>0.05952</v>
      </c>
      <c r="J969" s="7" t="n">
        <v>0.133385570217831</v>
      </c>
      <c r="K969" s="7" t="n">
        <v>0.133385570217831</v>
      </c>
      <c r="L969" s="7" t="n">
        <v>0.163235157165893</v>
      </c>
      <c r="M969" s="12" t="b">
        <f aca="false">FALSE()</f>
        <v>0</v>
      </c>
      <c r="N969" s="7" t="n">
        <v>0.0394672954208564</v>
      </c>
      <c r="O969" s="7" t="n">
        <v>0.0492411545016937</v>
      </c>
      <c r="P969" s="7" t="n">
        <v>0.0295243611864156</v>
      </c>
    </row>
    <row r="970" customFormat="false" ht="19.5" hidden="false" customHeight="true" outlineLevel="0" collapsed="false">
      <c r="A970" s="3" t="s">
        <v>1140</v>
      </c>
      <c r="B970" s="4" t="s">
        <v>1030</v>
      </c>
      <c r="C970" s="7" t="n">
        <v>110.106651043733</v>
      </c>
      <c r="D970" s="7" t="n">
        <v>34.470540941913</v>
      </c>
      <c r="E970" s="7" t="n">
        <v>0.00362986111594707</v>
      </c>
      <c r="F970" s="6" t="n">
        <v>906</v>
      </c>
      <c r="G970" s="4" t="s">
        <v>45</v>
      </c>
      <c r="H970" s="7" t="n">
        <v>0.58178</v>
      </c>
      <c r="I970" s="7" t="n">
        <v>0.1133</v>
      </c>
      <c r="J970" s="7" t="n">
        <v>0.510532886521409</v>
      </c>
      <c r="K970" s="7" t="n">
        <v>0.510532886521409</v>
      </c>
      <c r="L970" s="7" t="n">
        <v>0.691628078988993</v>
      </c>
      <c r="M970" s="12" t="b">
        <f aca="false">FALSE()</f>
        <v>0</v>
      </c>
      <c r="N970" s="7" t="n">
        <v>0.183078338605562</v>
      </c>
      <c r="O970" s="7" t="n">
        <v>0.498908931288923</v>
      </c>
      <c r="P970" s="7" t="n">
        <v>0.219621517438609</v>
      </c>
    </row>
    <row r="971" customFormat="false" ht="19.5" hidden="false" customHeight="true" outlineLevel="0" collapsed="false">
      <c r="A971" s="3" t="s">
        <v>1141</v>
      </c>
      <c r="B971" s="4" t="s">
        <v>1142</v>
      </c>
      <c r="C971" s="7" t="n">
        <v>21.9187377525986</v>
      </c>
      <c r="D971" s="7" t="n">
        <v>41.1677385043424</v>
      </c>
      <c r="E971" s="7" t="n">
        <v>0.00323680555986736</v>
      </c>
      <c r="F971" s="6" t="n">
        <v>822</v>
      </c>
      <c r="G971" s="4" t="s">
        <v>41</v>
      </c>
      <c r="H971" s="7" t="n">
        <v>0.28526</v>
      </c>
      <c r="I971" s="7" t="n">
        <v>0.10952</v>
      </c>
      <c r="J971" s="7" t="n">
        <v>0.307902290255877</v>
      </c>
      <c r="K971" s="7" t="n">
        <v>0.307902290255877</v>
      </c>
      <c r="L971" s="7" t="n">
        <v>0.356537205829166</v>
      </c>
      <c r="M971" s="12" t="b">
        <f aca="false">FALSE()</f>
        <v>0</v>
      </c>
      <c r="N971" s="7" t="n">
        <v>0.100219814065907</v>
      </c>
      <c r="O971" s="7" t="n">
        <v>0.0770917604203064</v>
      </c>
      <c r="P971" s="7" t="n">
        <v>0.0808716289249205</v>
      </c>
    </row>
    <row r="972" customFormat="false" ht="19.5" hidden="false" customHeight="true" outlineLevel="0" collapsed="false">
      <c r="A972" s="3" t="s">
        <v>1143</v>
      </c>
      <c r="B972" s="4" t="s">
        <v>772</v>
      </c>
      <c r="C972" s="7" t="n">
        <v>84.0012647663551</v>
      </c>
      <c r="D972" s="7" t="n">
        <v>28.4535188286159</v>
      </c>
      <c r="E972" s="7" t="n">
        <v>0.0288111088062226</v>
      </c>
      <c r="F972" s="6" t="n">
        <v>3836</v>
      </c>
      <c r="G972" s="4" t="s">
        <v>41</v>
      </c>
      <c r="H972" s="7" t="n">
        <v>0.7</v>
      </c>
      <c r="I972" s="7" t="n">
        <v>0.90762</v>
      </c>
      <c r="J972" s="7" t="n">
        <v>0.506165825964352</v>
      </c>
      <c r="K972" s="7" t="n">
        <v>0.506165825964352</v>
      </c>
      <c r="L972" s="7" t="n">
        <v>0.716226597177472</v>
      </c>
      <c r="M972" s="12" t="b">
        <f aca="false">FALSE()</f>
        <v>0</v>
      </c>
      <c r="N972" s="7" t="n">
        <v>0.433837636201801</v>
      </c>
      <c r="O972" s="7" t="n">
        <v>0.260109603783984</v>
      </c>
      <c r="P972" s="7" t="n">
        <v>0.711007177238317</v>
      </c>
    </row>
    <row r="973" customFormat="false" ht="19.5" hidden="false" customHeight="true" outlineLevel="0" collapsed="false">
      <c r="A973" s="3" t="s">
        <v>1144</v>
      </c>
      <c r="B973" s="4" t="s">
        <v>103</v>
      </c>
      <c r="C973" s="7" t="n">
        <v>-65.7838584647833</v>
      </c>
      <c r="D973" s="7" t="n">
        <v>-25.1853497495581</v>
      </c>
      <c r="E973" s="7" t="n">
        <v>0.0296033580077284</v>
      </c>
      <c r="F973" s="6" t="n">
        <v>835</v>
      </c>
      <c r="G973" s="4" t="s">
        <v>41</v>
      </c>
      <c r="H973" s="7" t="n">
        <v>0.37174</v>
      </c>
      <c r="I973" s="7" t="n">
        <v>0.29507</v>
      </c>
      <c r="J973" s="7" t="n">
        <v>0.395242526093785</v>
      </c>
      <c r="K973" s="7" t="n">
        <v>0.395242526093785</v>
      </c>
      <c r="L973" s="7" t="n">
        <v>0.477275149967708</v>
      </c>
      <c r="M973" s="12" t="b">
        <f aca="false">FALSE()</f>
        <v>0</v>
      </c>
      <c r="N973" s="7" t="n">
        <v>0.165763314292222</v>
      </c>
      <c r="O973" s="7" t="n">
        <v>0.148157007531707</v>
      </c>
      <c r="P973" s="7" t="n">
        <v>0.170280654631207</v>
      </c>
    </row>
    <row r="974" customFormat="false" ht="19.5" hidden="false" customHeight="true" outlineLevel="0" collapsed="false">
      <c r="A974" s="3" t="s">
        <v>1145</v>
      </c>
      <c r="B974" s="4" t="s">
        <v>292</v>
      </c>
      <c r="C974" s="7" t="n">
        <v>78.0934316289232</v>
      </c>
      <c r="D974" s="7" t="n">
        <v>30.5883999350478</v>
      </c>
      <c r="E974" s="7" t="n">
        <v>0.00943402777777775</v>
      </c>
      <c r="F974" s="6" t="n">
        <v>2571</v>
      </c>
      <c r="G974" s="4" t="s">
        <v>35</v>
      </c>
      <c r="H974" s="7" t="n">
        <v>0.4761</v>
      </c>
      <c r="I974" s="7" t="n">
        <v>0.47296</v>
      </c>
      <c r="J974" s="7" t="n">
        <v>0.503458176498464</v>
      </c>
      <c r="K974" s="7" t="n">
        <v>0.503458176498464</v>
      </c>
      <c r="L974" s="7" t="n">
        <v>0.583197901624733</v>
      </c>
      <c r="M974" s="12" t="b">
        <f aca="false">FALSE()</f>
        <v>0</v>
      </c>
      <c r="N974" s="7" t="n">
        <v>0.184979185467519</v>
      </c>
      <c r="O974" s="7" t="n">
        <v>0.154746974132642</v>
      </c>
      <c r="P974" s="7" t="n">
        <v>0.192850435385665</v>
      </c>
    </row>
    <row r="975" customFormat="false" ht="19.5" hidden="false" customHeight="true" outlineLevel="0" collapsed="false">
      <c r="A975" s="3" t="s">
        <v>1146</v>
      </c>
      <c r="B975" s="4" t="s">
        <v>875</v>
      </c>
      <c r="C975" s="7" t="n">
        <v>-82.2329000296946</v>
      </c>
      <c r="D975" s="7" t="n">
        <v>35.6058273711504</v>
      </c>
      <c r="E975" s="7" t="n">
        <v>0.00349286117503177</v>
      </c>
      <c r="F975" s="6" t="n">
        <v>1552</v>
      </c>
      <c r="G975" s="4" t="s">
        <v>41</v>
      </c>
      <c r="H975" s="7" t="n">
        <v>0.211</v>
      </c>
      <c r="I975" s="7" t="n">
        <v>0.022155</v>
      </c>
      <c r="J975" s="7" t="n">
        <v>0.247073579642087</v>
      </c>
      <c r="K975" s="7" t="n">
        <v>0.247073579642087</v>
      </c>
      <c r="L975" s="7" t="n">
        <v>0.296215206728155</v>
      </c>
      <c r="M975" s="12" t="b">
        <f aca="false">TRUE()</f>
        <v>1</v>
      </c>
      <c r="N975" s="7" t="n">
        <v>0.0450838569701463</v>
      </c>
      <c r="O975" s="7" t="n">
        <v>0.0751941837651712</v>
      </c>
      <c r="P975" s="7" t="n">
        <v>0.0439026649107737</v>
      </c>
    </row>
    <row r="976" customFormat="false" ht="19.5" hidden="false" customHeight="true" outlineLevel="0" collapsed="false">
      <c r="A976" s="3" t="s">
        <v>1147</v>
      </c>
      <c r="B976" s="4" t="s">
        <v>60</v>
      </c>
      <c r="C976" s="7" t="n">
        <v>-123.716109482501</v>
      </c>
      <c r="D976" s="7" t="n">
        <v>44.6555615714429</v>
      </c>
      <c r="E976" s="7" t="n">
        <v>0.0232152777777785</v>
      </c>
      <c r="F976" s="6" t="n">
        <v>2493</v>
      </c>
      <c r="G976" s="4" t="s">
        <v>35</v>
      </c>
      <c r="H976" s="7" t="n">
        <v>0.2444</v>
      </c>
      <c r="I976" s="7" t="n">
        <v>0.1146</v>
      </c>
      <c r="J976" s="7" t="n">
        <v>0.26219380400618</v>
      </c>
      <c r="K976" s="7" t="n">
        <v>0.26219380400618</v>
      </c>
      <c r="L976" s="7" t="n">
        <v>0.328341813762981</v>
      </c>
      <c r="M976" s="12" t="b">
        <f aca="false">FALSE()</f>
        <v>0</v>
      </c>
      <c r="N976" s="7" t="n">
        <v>0.0339352064224164</v>
      </c>
      <c r="O976" s="7" t="n">
        <v>0.111752690661692</v>
      </c>
      <c r="P976" s="7" t="n">
        <v>0.0434797449079108</v>
      </c>
    </row>
    <row r="977" customFormat="false" ht="19.5" hidden="false" customHeight="true" outlineLevel="0" collapsed="false">
      <c r="A977" s="3" t="s">
        <v>1148</v>
      </c>
      <c r="B977" s="4" t="s">
        <v>58</v>
      </c>
      <c r="C977" s="7" t="n">
        <v>87.3913205778965</v>
      </c>
      <c r="D977" s="7" t="n">
        <v>27.2610383342429</v>
      </c>
      <c r="E977" s="7" t="n">
        <v>0.0286534138741971</v>
      </c>
      <c r="F977" s="6" t="n">
        <v>2349</v>
      </c>
      <c r="G977" s="4" t="s">
        <v>41</v>
      </c>
      <c r="H977" s="7" t="n">
        <v>0.41789</v>
      </c>
      <c r="I977" s="7" t="n">
        <v>0.4663</v>
      </c>
      <c r="J977" s="7" t="n">
        <v>0.432385986055271</v>
      </c>
      <c r="K977" s="7" t="n">
        <v>0.432385986055271</v>
      </c>
      <c r="L977" s="7" t="n">
        <v>0.475282425620083</v>
      </c>
      <c r="M977" s="12" t="b">
        <f aca="false">FALSE()</f>
        <v>0</v>
      </c>
      <c r="N977" s="7" t="n">
        <v>0.260115703660936</v>
      </c>
      <c r="O977" s="7" t="n">
        <v>0.0915218501916927</v>
      </c>
      <c r="P977" s="7" t="n">
        <v>0.255868211996664</v>
      </c>
    </row>
    <row r="978" customFormat="false" ht="19.5" hidden="false" customHeight="true" outlineLevel="0" collapsed="false">
      <c r="A978" s="3" t="s">
        <v>1149</v>
      </c>
      <c r="B978" s="4" t="s">
        <v>206</v>
      </c>
      <c r="C978" s="7" t="n">
        <v>84.5914137362721</v>
      </c>
      <c r="D978" s="7" t="n">
        <v>28.182835227482</v>
      </c>
      <c r="E978" s="7" t="n">
        <v>0.0284061646019532</v>
      </c>
      <c r="F978" s="6" t="n">
        <v>3250</v>
      </c>
      <c r="G978" s="4" t="s">
        <v>41</v>
      </c>
      <c r="H978" s="7" t="n">
        <v>0.42009</v>
      </c>
      <c r="I978" s="7" t="n">
        <v>0.58598</v>
      </c>
      <c r="J978" s="7" t="n">
        <v>0.43452986893385</v>
      </c>
      <c r="K978" s="7" t="n">
        <v>0.43452986893385</v>
      </c>
      <c r="L978" s="7" t="n">
        <v>0.485348580728991</v>
      </c>
      <c r="M978" s="12" t="b">
        <f aca="false">FALSE()</f>
        <v>0</v>
      </c>
      <c r="N978" s="7" t="n">
        <v>0.228615032300854</v>
      </c>
      <c r="O978" s="7" t="n">
        <v>0.124148418779612</v>
      </c>
      <c r="P978" s="7" t="n">
        <v>0.244568691157839</v>
      </c>
    </row>
    <row r="979" customFormat="false" ht="19.5" hidden="false" customHeight="true" outlineLevel="0" collapsed="false">
      <c r="A979" s="3" t="s">
        <v>1150</v>
      </c>
      <c r="B979" s="4" t="s">
        <v>1077</v>
      </c>
      <c r="C979" s="7" t="n">
        <v>129.188721633222</v>
      </c>
      <c r="D979" s="7" t="n">
        <v>37.1382497111419</v>
      </c>
      <c r="E979" s="7" t="n">
        <v>0.0256437499999991</v>
      </c>
      <c r="F979" s="6" t="n">
        <v>1471</v>
      </c>
      <c r="G979" s="4" t="s">
        <v>1151</v>
      </c>
      <c r="H979" s="7" t="n">
        <v>0.3328</v>
      </c>
      <c r="I979" s="7" t="n">
        <v>0.04925</v>
      </c>
      <c r="J979" s="7" t="n">
        <v>0.410913511914735</v>
      </c>
      <c r="K979" s="7" t="n">
        <v>0.410913511914735</v>
      </c>
      <c r="L979" s="7" t="n">
        <v>0.539594613879371</v>
      </c>
      <c r="M979" s="12" t="b">
        <f aca="false">FALSE()</f>
        <v>0</v>
      </c>
      <c r="N979" s="7" t="n">
        <v>0.0844988114233519</v>
      </c>
      <c r="O979" s="7" t="n">
        <v>0.204798127893289</v>
      </c>
      <c r="P979" s="7" t="n">
        <v>0.086343331934885</v>
      </c>
    </row>
    <row r="980" customFormat="false" ht="19.5" hidden="false" customHeight="true" outlineLevel="0" collapsed="false">
      <c r="A980" s="3" t="s">
        <v>1152</v>
      </c>
      <c r="B980" s="4" t="s">
        <v>906</v>
      </c>
      <c r="C980" s="7" t="n">
        <v>129.019421242791</v>
      </c>
      <c r="D980" s="7" t="n">
        <v>37.4911622131167</v>
      </c>
      <c r="E980" s="7" t="n">
        <v>0.00991458333333338</v>
      </c>
      <c r="F980" s="6" t="n">
        <v>1667</v>
      </c>
      <c r="G980" s="4" t="s">
        <v>1151</v>
      </c>
      <c r="H980" s="7" t="n">
        <v>0.31189</v>
      </c>
      <c r="I980" s="7" t="n">
        <v>0.05317</v>
      </c>
      <c r="J980" s="7" t="n">
        <v>0.37253529123505</v>
      </c>
      <c r="K980" s="7" t="n">
        <v>0.37253529123505</v>
      </c>
      <c r="L980" s="7" t="n">
        <v>0.470571147804385</v>
      </c>
      <c r="M980" s="12" t="b">
        <f aca="false">FALSE()</f>
        <v>0</v>
      </c>
      <c r="N980" s="7" t="n">
        <v>0.0882063049601095</v>
      </c>
      <c r="O980" s="7" t="n">
        <v>0.139850200114885</v>
      </c>
      <c r="P980" s="7" t="n">
        <v>0.0835891099702446</v>
      </c>
    </row>
    <row r="981" customFormat="false" ht="19.5" hidden="false" customHeight="true" outlineLevel="0" collapsed="false">
      <c r="A981" s="3" t="s">
        <v>1153</v>
      </c>
      <c r="B981" s="4" t="s">
        <v>344</v>
      </c>
      <c r="C981" s="7" t="n">
        <v>36.6987065427502</v>
      </c>
      <c r="D981" s="7" t="n">
        <v>1.95483857705429</v>
      </c>
      <c r="E981" s="7" t="n">
        <v>0.032093055555553</v>
      </c>
      <c r="F981" s="6" t="n">
        <v>767</v>
      </c>
      <c r="G981" s="4" t="s">
        <v>193</v>
      </c>
      <c r="H981" s="7" t="n">
        <v>0.11699</v>
      </c>
      <c r="I981" s="7" t="n">
        <v>0.01684</v>
      </c>
      <c r="J981" s="7" t="n">
        <v>0.137873740306621</v>
      </c>
      <c r="K981" s="7" t="n">
        <v>0.137873740306621</v>
      </c>
      <c r="L981" s="7" t="n">
        <v>0.170142405279576</v>
      </c>
      <c r="M981" s="12" t="b">
        <f aca="false">FALSE()</f>
        <v>0</v>
      </c>
      <c r="N981" s="7" t="n">
        <v>0.0405494267745355</v>
      </c>
      <c r="O981" s="7" t="n">
        <v>0.0339276755373625</v>
      </c>
      <c r="P981" s="7" t="n">
        <v>0.0339134177186976</v>
      </c>
    </row>
    <row r="982" customFormat="false" ht="19.5" hidden="false" customHeight="true" outlineLevel="0" collapsed="false">
      <c r="A982" s="3" t="s">
        <v>1154</v>
      </c>
      <c r="B982" s="4" t="s">
        <v>1155</v>
      </c>
      <c r="C982" s="7" t="n">
        <v>128.699848877375</v>
      </c>
      <c r="D982" s="7" t="n">
        <v>37.7653497409327</v>
      </c>
      <c r="E982" s="7" t="n">
        <v>0.000134027777777877</v>
      </c>
      <c r="F982" s="6" t="n">
        <v>2467</v>
      </c>
      <c r="G982" s="4" t="s">
        <v>45</v>
      </c>
      <c r="H982" s="7" t="n">
        <v>0.12934</v>
      </c>
      <c r="I982" s="7" t="n">
        <v>0.06343</v>
      </c>
      <c r="J982" s="7" t="n">
        <v>0.141137042986766</v>
      </c>
      <c r="K982" s="7" t="n">
        <v>0.141137042986766</v>
      </c>
      <c r="L982" s="7" t="n">
        <v>0.184716662388672</v>
      </c>
      <c r="M982" s="12" t="b">
        <f aca="false">FALSE()</f>
        <v>0</v>
      </c>
      <c r="N982" s="7" t="n">
        <v>0.01718603450817</v>
      </c>
      <c r="O982" s="7" t="n">
        <v>0.0291824154965869</v>
      </c>
      <c r="P982" s="7" t="n">
        <v>0.0170841891617551</v>
      </c>
    </row>
    <row r="983" customFormat="false" ht="19.5" hidden="false" customHeight="true" outlineLevel="0" collapsed="false">
      <c r="A983" s="3" t="s">
        <v>1156</v>
      </c>
      <c r="B983" s="4" t="s">
        <v>544</v>
      </c>
      <c r="C983" s="7" t="n">
        <v>-112.039749040207</v>
      </c>
      <c r="D983" s="7" t="n">
        <v>37.6607440109794</v>
      </c>
      <c r="E983" s="7" t="n">
        <v>0.0253840277777771</v>
      </c>
      <c r="F983" s="6" t="n">
        <v>313</v>
      </c>
      <c r="G983" s="4" t="s">
        <v>35</v>
      </c>
      <c r="H983" s="7" t="n">
        <v>0.20297</v>
      </c>
      <c r="I983" s="7" t="n">
        <v>0.29554</v>
      </c>
      <c r="J983" s="7" t="n">
        <v>0.218660126747552</v>
      </c>
      <c r="K983" s="7" t="n">
        <v>0.218660126747552</v>
      </c>
      <c r="L983" s="7" t="n">
        <v>0.278977885996825</v>
      </c>
      <c r="M983" s="12" t="b">
        <f aca="false">FALSE()</f>
        <v>0</v>
      </c>
      <c r="N983" s="7" t="n">
        <v>0.044637675057157</v>
      </c>
      <c r="O983" s="7" t="n">
        <v>0.119964385331699</v>
      </c>
      <c r="P983" s="7" t="n">
        <v>0.0447535378572078</v>
      </c>
    </row>
    <row r="984" customFormat="false" ht="19.5" hidden="false" customHeight="true" outlineLevel="0" collapsed="false">
      <c r="A984" s="3" t="s">
        <v>1157</v>
      </c>
      <c r="B984" s="4" t="s">
        <v>739</v>
      </c>
      <c r="C984" s="7" t="n">
        <v>6.9501782097376</v>
      </c>
      <c r="D984" s="7" t="n">
        <v>44.7765029551852</v>
      </c>
      <c r="E984" s="7" t="n">
        <v>0.0226282847974342</v>
      </c>
      <c r="F984" s="6" t="n">
        <v>1141</v>
      </c>
      <c r="G984" s="4" t="s">
        <v>41</v>
      </c>
      <c r="H984" s="7" t="n">
        <v>0.4723</v>
      </c>
      <c r="I984" s="7" t="n">
        <v>0.40785</v>
      </c>
      <c r="J984" s="7" t="n">
        <v>0.477248418528075</v>
      </c>
      <c r="K984" s="7" t="n">
        <v>0.477248418528075</v>
      </c>
      <c r="L984" s="7" t="n">
        <v>0.523339600195323</v>
      </c>
      <c r="M984" s="12" t="b">
        <f aca="false">FALSE()</f>
        <v>0</v>
      </c>
      <c r="N984" s="7" t="n">
        <v>0.217107441787425</v>
      </c>
      <c r="O984" s="7" t="n">
        <v>0.17738867551184</v>
      </c>
      <c r="P984" s="7" t="n">
        <v>0.198078419227611</v>
      </c>
    </row>
    <row r="985" customFormat="false" ht="19.5" hidden="false" customHeight="true" outlineLevel="0" collapsed="false">
      <c r="A985" s="3" t="s">
        <v>1158</v>
      </c>
      <c r="B985" s="4" t="s">
        <v>896</v>
      </c>
      <c r="C985" s="7" t="n">
        <v>-90.7816911273262</v>
      </c>
      <c r="D985" s="7" t="n">
        <v>15.1187273563378</v>
      </c>
      <c r="E985" s="7" t="n">
        <v>0.00414027778329359</v>
      </c>
      <c r="F985" s="6" t="n">
        <v>1976</v>
      </c>
      <c r="G985" s="4" t="s">
        <v>41</v>
      </c>
      <c r="H985" s="7" t="n">
        <v>0.31139</v>
      </c>
      <c r="I985" s="7" t="n">
        <v>0.02293</v>
      </c>
      <c r="J985" s="7" t="n">
        <v>0.340258510060194</v>
      </c>
      <c r="K985" s="7" t="n">
        <v>0.340258510060194</v>
      </c>
      <c r="L985" s="7" t="n">
        <v>0.422390470940263</v>
      </c>
      <c r="M985" s="12" t="b">
        <f aca="false">FALSE()</f>
        <v>0</v>
      </c>
      <c r="N985" s="7" t="n">
        <v>0.121337024700064</v>
      </c>
      <c r="O985" s="7" t="n">
        <v>0.107612283867718</v>
      </c>
      <c r="P985" s="7" t="n">
        <v>0.125316606634717</v>
      </c>
    </row>
    <row r="986" customFormat="false" ht="19.5" hidden="false" customHeight="true" outlineLevel="0" collapsed="false">
      <c r="A986" s="3" t="s">
        <v>1159</v>
      </c>
      <c r="B986" s="4" t="s">
        <v>557</v>
      </c>
      <c r="C986" s="7" t="n">
        <v>91.3672259609666</v>
      </c>
      <c r="D986" s="7" t="n">
        <v>25.3550538453263</v>
      </c>
      <c r="E986" s="7" t="n">
        <v>0.0287388889028246</v>
      </c>
      <c r="F986" s="6" t="n">
        <v>6554</v>
      </c>
      <c r="G986" s="4" t="s">
        <v>45</v>
      </c>
      <c r="H986" s="7" t="n">
        <v>0.2452</v>
      </c>
      <c r="I986" s="7" t="n">
        <v>0.06496</v>
      </c>
      <c r="J986" s="7" t="n">
        <v>0.29372827814916</v>
      </c>
      <c r="K986" s="7" t="n">
        <v>0.29372827814916</v>
      </c>
      <c r="L986" s="7" t="n">
        <v>0.361131657613114</v>
      </c>
      <c r="M986" s="12" t="b">
        <f aca="false">FALSE()</f>
        <v>0</v>
      </c>
      <c r="N986" s="7" t="n">
        <v>0.105937283216976</v>
      </c>
      <c r="O986" s="7" t="n">
        <v>0.1114237218678</v>
      </c>
      <c r="P986" s="7" t="n">
        <v>0.128620484265717</v>
      </c>
    </row>
    <row r="987" customFormat="false" ht="19.5" hidden="false" customHeight="true" outlineLevel="0" collapsed="false">
      <c r="A987" s="3" t="s">
        <v>1160</v>
      </c>
      <c r="B987" s="4" t="s">
        <v>515</v>
      </c>
      <c r="C987" s="7" t="n">
        <v>172.835950932507</v>
      </c>
      <c r="D987" s="7" t="n">
        <v>-41.6990259619977</v>
      </c>
      <c r="E987" s="7" t="n">
        <v>0.0237437500000004</v>
      </c>
      <c r="F987" s="6" t="n">
        <v>1440</v>
      </c>
      <c r="G987" s="4" t="s">
        <v>23</v>
      </c>
      <c r="H987" s="7" t="n">
        <v>0.22394</v>
      </c>
      <c r="I987" s="7" t="n">
        <v>0.19809</v>
      </c>
      <c r="J987" s="7" t="n">
        <v>0.24544244250553</v>
      </c>
      <c r="K987" s="7" t="n">
        <v>0.24544244250553</v>
      </c>
      <c r="L987" s="7" t="n">
        <v>0.290742472647035</v>
      </c>
      <c r="M987" s="12" t="b">
        <f aca="false">FALSE()</f>
        <v>0</v>
      </c>
      <c r="N987" s="7" t="n">
        <v>0.053743602775363</v>
      </c>
      <c r="O987" s="7" t="n">
        <v>0.0616076871823444</v>
      </c>
      <c r="P987" s="7" t="n">
        <v>0.0432160334754974</v>
      </c>
    </row>
    <row r="988" customFormat="false" ht="19.5" hidden="false" customHeight="true" outlineLevel="0" collapsed="false">
      <c r="A988" s="3" t="s">
        <v>1161</v>
      </c>
      <c r="B988" s="4" t="s">
        <v>103</v>
      </c>
      <c r="C988" s="7" t="n">
        <v>-65.7127363085134</v>
      </c>
      <c r="D988" s="7" t="n">
        <v>-25.440984788095</v>
      </c>
      <c r="E988" s="7" t="n">
        <v>0.0286587270980484</v>
      </c>
      <c r="F988" s="6" t="n">
        <v>758</v>
      </c>
      <c r="G988" s="4" t="s">
        <v>17</v>
      </c>
      <c r="H988" s="7" t="n">
        <v>0.37503</v>
      </c>
      <c r="I988" s="7" t="n">
        <v>0.37187</v>
      </c>
      <c r="J988" s="7" t="n">
        <v>0.413507484844102</v>
      </c>
      <c r="K988" s="7" t="n">
        <v>0.413507484844102</v>
      </c>
      <c r="L988" s="7" t="n">
        <v>0.511613098645589</v>
      </c>
      <c r="M988" s="12" t="b">
        <f aca="false">FALSE()</f>
        <v>0</v>
      </c>
      <c r="N988" s="7" t="n">
        <v>0.125417457616492</v>
      </c>
      <c r="O988" s="7" t="n">
        <v>0.166819954121133</v>
      </c>
      <c r="P988" s="7" t="n">
        <v>0.120159373125633</v>
      </c>
    </row>
    <row r="989" customFormat="false" ht="19.5" hidden="false" customHeight="true" outlineLevel="0" collapsed="false">
      <c r="A989" s="3" t="s">
        <v>1162</v>
      </c>
      <c r="B989" s="4" t="s">
        <v>350</v>
      </c>
      <c r="C989" s="7" t="n">
        <v>120.884298339618</v>
      </c>
      <c r="D989" s="7" t="n">
        <v>24.1055486977525</v>
      </c>
      <c r="E989" s="7" t="n">
        <v>0.00696944444444514</v>
      </c>
      <c r="F989" s="6" t="n">
        <v>2950</v>
      </c>
      <c r="G989" s="4" t="s">
        <v>35</v>
      </c>
      <c r="H989" s="7" t="n">
        <v>0.34253</v>
      </c>
      <c r="I989" s="7" t="n">
        <v>0.70387</v>
      </c>
      <c r="J989" s="7" t="n">
        <v>0.367778867650035</v>
      </c>
      <c r="K989" s="7" t="n">
        <v>0.367778867650035</v>
      </c>
      <c r="L989" s="7" t="n">
        <v>0.461109867855566</v>
      </c>
      <c r="M989" s="12" t="b">
        <f aca="false">FALSE()</f>
        <v>0</v>
      </c>
      <c r="N989" s="7" t="n">
        <v>0.0942866364930586</v>
      </c>
      <c r="O989" s="7" t="n">
        <v>0.141614249506636</v>
      </c>
      <c r="P989" s="7" t="n">
        <v>0.0795348963298754</v>
      </c>
    </row>
    <row r="990" customFormat="false" ht="19.5" hidden="false" customHeight="true" outlineLevel="0" collapsed="false">
      <c r="A990" s="3" t="s">
        <v>1163</v>
      </c>
      <c r="B990" s="4" t="s">
        <v>63</v>
      </c>
      <c r="C990" s="7" t="n">
        <v>76.2154203993316</v>
      </c>
      <c r="D990" s="7" t="n">
        <v>11.4976073046032</v>
      </c>
      <c r="E990" s="7" t="n">
        <v>0.0310034722222198</v>
      </c>
      <c r="F990" s="6" t="n">
        <v>3044</v>
      </c>
      <c r="G990" s="4" t="s">
        <v>41</v>
      </c>
      <c r="H990" s="7" t="n">
        <v>0.22727</v>
      </c>
      <c r="I990" s="7" t="n">
        <v>0.04214</v>
      </c>
      <c r="J990" s="7" t="n">
        <v>0.271388294601592</v>
      </c>
      <c r="K990" s="7" t="n">
        <v>0.271388294601592</v>
      </c>
      <c r="L990" s="7" t="n">
        <v>0.327001633083808</v>
      </c>
      <c r="M990" s="12" t="b">
        <f aca="false">FALSE()</f>
        <v>0</v>
      </c>
      <c r="N990" s="7" t="n">
        <v>0.101670434084185</v>
      </c>
      <c r="O990" s="7" t="n">
        <v>0.108691521925303</v>
      </c>
      <c r="P990" s="7" t="n">
        <v>0.13894061089198</v>
      </c>
    </row>
    <row r="991" customFormat="false" ht="19.5" hidden="false" customHeight="true" outlineLevel="0" collapsed="false">
      <c r="A991" s="3" t="s">
        <v>1164</v>
      </c>
      <c r="B991" s="4" t="s">
        <v>34</v>
      </c>
      <c r="C991" s="7" t="n">
        <v>-77.8085696199435</v>
      </c>
      <c r="D991" s="7" t="n">
        <v>40.7999177636793</v>
      </c>
      <c r="E991" s="7" t="n">
        <v>0.0239238114850173</v>
      </c>
      <c r="F991" s="6" t="n">
        <v>1117</v>
      </c>
      <c r="G991" s="4" t="s">
        <v>20</v>
      </c>
      <c r="H991" s="7" t="n">
        <v>0.08059</v>
      </c>
      <c r="I991" s="7" t="n">
        <v>0.01321</v>
      </c>
      <c r="J991" s="7" t="n">
        <v>0.0868107713739192</v>
      </c>
      <c r="K991" s="7" t="n">
        <v>0.0868107713739192</v>
      </c>
      <c r="L991" s="7" t="n">
        <v>0.0929143070423603</v>
      </c>
      <c r="M991" s="12" t="b">
        <f aca="false">FALSE()</f>
        <v>0</v>
      </c>
      <c r="N991" s="7" t="n">
        <v>0.0144144334132209</v>
      </c>
      <c r="O991" s="7" t="n">
        <v>0.0128573556661844</v>
      </c>
      <c r="P991" s="7" t="n">
        <v>0.0129038917071086</v>
      </c>
    </row>
    <row r="992" customFormat="false" ht="19.5" hidden="false" customHeight="true" outlineLevel="0" collapsed="false">
      <c r="A992" s="3" t="s">
        <v>1165</v>
      </c>
      <c r="B992" s="4" t="s">
        <v>908</v>
      </c>
      <c r="C992" s="7" t="n">
        <v>83.7766659519264</v>
      </c>
      <c r="D992" s="7" t="n">
        <v>28.2575756715614</v>
      </c>
      <c r="E992" s="7" t="n">
        <v>0.00375277777777766</v>
      </c>
      <c r="F992" s="6" t="n">
        <v>3166</v>
      </c>
      <c r="G992" s="4" t="s">
        <v>41</v>
      </c>
      <c r="H992" s="7" t="n">
        <v>0.36339</v>
      </c>
      <c r="I992" s="7" t="n">
        <v>0.68363</v>
      </c>
      <c r="J992" s="7" t="n">
        <v>0.355382405214868</v>
      </c>
      <c r="K992" s="7" t="n">
        <v>0.355382405214868</v>
      </c>
      <c r="L992" s="7" t="n">
        <v>0.393355545701006</v>
      </c>
      <c r="M992" s="12" t="b">
        <f aca="false">FALSE()</f>
        <v>0</v>
      </c>
      <c r="N992" s="7" t="n">
        <v>0.168394357122639</v>
      </c>
      <c r="O992" s="7" t="n">
        <v>0.0892095712930624</v>
      </c>
      <c r="P992" s="7" t="n">
        <v>0.137976928436207</v>
      </c>
    </row>
    <row r="993" customFormat="false" ht="19.5" hidden="false" customHeight="true" outlineLevel="0" collapsed="false">
      <c r="A993" s="3" t="s">
        <v>1166</v>
      </c>
      <c r="B993" s="4" t="s">
        <v>557</v>
      </c>
      <c r="C993" s="7" t="n">
        <v>91.8054760919992</v>
      </c>
      <c r="D993" s="7" t="n">
        <v>25.3180740393922</v>
      </c>
      <c r="E993" s="7" t="n">
        <v>0.0285430555585808</v>
      </c>
      <c r="F993" s="6" t="n">
        <v>6554</v>
      </c>
      <c r="G993" s="4" t="s">
        <v>41</v>
      </c>
      <c r="H993" s="7" t="n">
        <v>0.4369</v>
      </c>
      <c r="I993" s="7" t="n">
        <v>0.06556</v>
      </c>
      <c r="J993" s="7" t="n">
        <v>0.494705863057558</v>
      </c>
      <c r="K993" s="7" t="n">
        <v>0.494705863057558</v>
      </c>
      <c r="L993" s="7" t="n">
        <v>0.563033535447042</v>
      </c>
      <c r="M993" s="12" t="b">
        <f aca="false">FALSE()</f>
        <v>0</v>
      </c>
      <c r="N993" s="7" t="n">
        <v>0.176395084740714</v>
      </c>
      <c r="O993" s="7" t="n">
        <v>0.230203832700446</v>
      </c>
      <c r="P993" s="7" t="n">
        <v>0.198474692503257</v>
      </c>
    </row>
    <row r="994" customFormat="false" ht="19.5" hidden="false" customHeight="true" outlineLevel="0" collapsed="false">
      <c r="A994" s="3" t="s">
        <v>1167</v>
      </c>
      <c r="B994" s="4" t="s">
        <v>316</v>
      </c>
      <c r="C994" s="7" t="n">
        <v>6.19913907530931</v>
      </c>
      <c r="D994" s="7" t="n">
        <v>44.8141001372126</v>
      </c>
      <c r="E994" s="7" t="n">
        <v>0.0223982974963071</v>
      </c>
      <c r="F994" s="6" t="n">
        <v>1786</v>
      </c>
      <c r="G994" s="4" t="s">
        <v>41</v>
      </c>
      <c r="H994" s="7" t="n">
        <v>0.65614</v>
      </c>
      <c r="I994" s="7" t="n">
        <v>0.55434</v>
      </c>
      <c r="J994" s="7" t="n">
        <v>0.633926789068952</v>
      </c>
      <c r="K994" s="7" t="n">
        <v>0.633926789068952</v>
      </c>
      <c r="L994" s="7" t="n">
        <v>0.690881556228494</v>
      </c>
      <c r="M994" s="12" t="b">
        <f aca="false">FALSE()</f>
        <v>0</v>
      </c>
      <c r="N994" s="7" t="n">
        <v>0.330469278968148</v>
      </c>
      <c r="O994" s="7" t="n">
        <v>0.59566395213697</v>
      </c>
      <c r="P994" s="7" t="n">
        <v>0.362281790125462</v>
      </c>
    </row>
    <row r="995" customFormat="false" ht="19.5" hidden="false" customHeight="true" outlineLevel="0" collapsed="false">
      <c r="A995" s="3" t="s">
        <v>1168</v>
      </c>
      <c r="B995" s="4" t="s">
        <v>217</v>
      </c>
      <c r="C995" s="7" t="n">
        <v>89.816554769527</v>
      </c>
      <c r="D995" s="7" t="n">
        <v>27.4477977026568</v>
      </c>
      <c r="E995" s="7" t="n">
        <v>0.00667499999999972</v>
      </c>
      <c r="F995" s="6" t="n">
        <v>1479</v>
      </c>
      <c r="G995" s="4" t="s">
        <v>41</v>
      </c>
      <c r="H995" s="7" t="n">
        <v>0.47197</v>
      </c>
      <c r="I995" s="7" t="n">
        <v>0.11622</v>
      </c>
      <c r="J995" s="7" t="n">
        <v>0.493720809593772</v>
      </c>
      <c r="K995" s="7" t="n">
        <v>0.493720809593772</v>
      </c>
      <c r="L995" s="7" t="n">
        <v>0.558793930920975</v>
      </c>
      <c r="M995" s="12" t="b">
        <f aca="false">TRUE()</f>
        <v>1</v>
      </c>
      <c r="N995" s="7" t="n">
        <v>0.240075426837096</v>
      </c>
      <c r="O995" s="7" t="n">
        <v>0.204859775980085</v>
      </c>
      <c r="P995" s="7" t="n">
        <v>0.241229085882214</v>
      </c>
    </row>
    <row r="996" customFormat="false" ht="19.5" hidden="false" customHeight="true" outlineLevel="0" collapsed="false">
      <c r="A996" s="3" t="s">
        <v>1169</v>
      </c>
      <c r="B996" s="4" t="s">
        <v>708</v>
      </c>
      <c r="C996" s="7" t="n">
        <v>4.47134475586423</v>
      </c>
      <c r="D996" s="7" t="n">
        <v>45.060307177054</v>
      </c>
      <c r="E996" s="7" t="n">
        <v>0.0221236111111109</v>
      </c>
      <c r="F996" s="6" t="n">
        <v>1216</v>
      </c>
      <c r="G996" s="4" t="s">
        <v>41</v>
      </c>
      <c r="H996" s="7" t="n">
        <v>0.25156</v>
      </c>
      <c r="I996" s="7" t="n">
        <v>0.05286</v>
      </c>
      <c r="J996" s="7" t="n">
        <v>0.276822190339936</v>
      </c>
      <c r="K996" s="7" t="n">
        <v>0.276822190339936</v>
      </c>
      <c r="L996" s="7" t="n">
        <v>0.305380480540785</v>
      </c>
      <c r="M996" s="12" t="b">
        <f aca="false">FALSE()</f>
        <v>0</v>
      </c>
      <c r="N996" s="7" t="n">
        <v>0.0657899612019748</v>
      </c>
      <c r="O996" s="7" t="n">
        <v>0.0589475437988235</v>
      </c>
      <c r="P996" s="7" t="n">
        <v>0.0529937837074254</v>
      </c>
    </row>
    <row r="997" customFormat="false" ht="19.5" hidden="false" customHeight="true" outlineLevel="0" collapsed="false">
      <c r="A997" s="3" t="s">
        <v>1170</v>
      </c>
      <c r="B997" s="4" t="s">
        <v>377</v>
      </c>
      <c r="C997" s="7" t="n">
        <v>8.8027498335108</v>
      </c>
      <c r="D997" s="7" t="n">
        <v>46.3160380193604</v>
      </c>
      <c r="E997" s="7" t="n">
        <v>0.0215786183463994</v>
      </c>
      <c r="F997" s="6" t="n">
        <v>2387</v>
      </c>
      <c r="G997" s="4" t="s">
        <v>41</v>
      </c>
      <c r="H997" s="7" t="n">
        <v>0.68969</v>
      </c>
      <c r="I997" s="7" t="n">
        <v>0.475375</v>
      </c>
      <c r="J997" s="7" t="n">
        <v>0.627070293349261</v>
      </c>
      <c r="K997" s="7" t="n">
        <v>0.627070293349261</v>
      </c>
      <c r="L997" s="7" t="n">
        <v>0.748457592713485</v>
      </c>
      <c r="M997" s="12" t="b">
        <f aca="false">TRUE()</f>
        <v>1</v>
      </c>
      <c r="N997" s="7" t="n">
        <v>0.362296414364605</v>
      </c>
      <c r="O997" s="7" t="n">
        <v>0.707389822418719</v>
      </c>
      <c r="P997" s="7" t="n">
        <v>0.414534522966124</v>
      </c>
    </row>
    <row r="998" customFormat="false" ht="19.5" hidden="false" customHeight="true" outlineLevel="0" collapsed="false">
      <c r="A998" s="3" t="s">
        <v>1171</v>
      </c>
      <c r="B998" s="4" t="s">
        <v>1172</v>
      </c>
      <c r="C998" s="7" t="n">
        <v>78.1308342115756</v>
      </c>
      <c r="D998" s="7" t="n">
        <v>33.075574644498</v>
      </c>
      <c r="E998" s="7" t="n">
        <v>0.0260673760605654</v>
      </c>
      <c r="F998" s="6" t="n">
        <v>555</v>
      </c>
      <c r="G998" s="4" t="s">
        <v>41</v>
      </c>
      <c r="H998" s="7" t="n">
        <v>0.27612</v>
      </c>
      <c r="I998" s="7" t="n">
        <v>0.02353</v>
      </c>
      <c r="J998" s="7" t="n">
        <v>0.281352367825299</v>
      </c>
      <c r="K998" s="7" t="n">
        <v>0.281352367825299</v>
      </c>
      <c r="L998" s="7" t="n">
        <v>0.300845091700784</v>
      </c>
      <c r="M998" s="12" t="b">
        <f aca="false">FALSE()</f>
        <v>0</v>
      </c>
      <c r="N998" s="7" t="n">
        <v>0.113073231918836</v>
      </c>
      <c r="O998" s="7" t="n">
        <v>0.0367419553606854</v>
      </c>
      <c r="P998" s="7" t="n">
        <v>0.0832187249709093</v>
      </c>
    </row>
    <row r="999" customFormat="false" ht="19.5" hidden="false" customHeight="true" outlineLevel="0" collapsed="false">
      <c r="A999" s="3" t="s">
        <v>1173</v>
      </c>
      <c r="B999" s="4" t="s">
        <v>1002</v>
      </c>
      <c r="C999" s="7" t="n">
        <v>102.025856679207</v>
      </c>
      <c r="D999" s="7" t="n">
        <v>29.8462432299189</v>
      </c>
      <c r="E999" s="7" t="n">
        <v>0.0132493055751935</v>
      </c>
      <c r="F999" s="6" t="n">
        <v>2211</v>
      </c>
      <c r="G999" s="4" t="s">
        <v>45</v>
      </c>
      <c r="H999" s="7" t="n">
        <v>0.40328</v>
      </c>
      <c r="I999" s="7" t="n">
        <v>0.97447</v>
      </c>
      <c r="J999" s="7" t="n">
        <v>0.446442129783375</v>
      </c>
      <c r="K999" s="7" t="n">
        <v>0.446442129783375</v>
      </c>
      <c r="L999" s="7" t="n">
        <v>0.485538295713371</v>
      </c>
      <c r="M999" s="12" t="b">
        <f aca="false">FALSE()</f>
        <v>0</v>
      </c>
      <c r="N999" s="7" t="n">
        <v>0.246227069010142</v>
      </c>
      <c r="O999" s="7" t="n">
        <v>0.169445324564136</v>
      </c>
      <c r="P999" s="7" t="n">
        <v>0.291441286201057</v>
      </c>
    </row>
    <row r="1000" customFormat="false" ht="19.5" hidden="false" customHeight="true" outlineLevel="0" collapsed="false">
      <c r="A1000" s="3" t="s">
        <v>1174</v>
      </c>
      <c r="B1000" s="4" t="s">
        <v>346</v>
      </c>
      <c r="C1000" s="7" t="n">
        <v>-80.1492429982336</v>
      </c>
      <c r="D1000" s="7" t="n">
        <v>8.83876578758436</v>
      </c>
      <c r="E1000" s="7" t="n">
        <v>0.0307138888888888</v>
      </c>
      <c r="F1000" s="6" t="n">
        <v>2879</v>
      </c>
      <c r="G1000" s="4" t="s">
        <v>220</v>
      </c>
      <c r="H1000" s="7" t="n">
        <v>0.14671</v>
      </c>
      <c r="I1000" s="7" t="n">
        <v>0.03699</v>
      </c>
      <c r="J1000" s="7" t="n">
        <v>0.162961100478151</v>
      </c>
      <c r="K1000" s="7" t="n">
        <v>0.162961100478151</v>
      </c>
      <c r="L1000" s="7" t="n">
        <v>0.214230507650571</v>
      </c>
      <c r="M1000" s="12" t="b">
        <f aca="false">FALSE()</f>
        <v>0</v>
      </c>
      <c r="N1000" s="7" t="n">
        <v>0.0285851414011682</v>
      </c>
      <c r="O1000" s="7" t="n">
        <v>0.05274978723739</v>
      </c>
      <c r="P1000" s="7" t="n">
        <v>0.0300313237947926</v>
      </c>
    </row>
    <row r="1001" customFormat="false" ht="19.5" hidden="false" customHeight="true" outlineLevel="0" collapsed="false">
      <c r="A1001" s="3" t="s">
        <v>1175</v>
      </c>
      <c r="B1001" s="4" t="s">
        <v>56</v>
      </c>
      <c r="C1001" s="7" t="n">
        <v>-67.8417534691967</v>
      </c>
      <c r="D1001" s="7" t="n">
        <v>-16.3519682609952</v>
      </c>
      <c r="E1001" s="7" t="n">
        <v>0.0297598861046864</v>
      </c>
      <c r="F1001" s="6" t="n">
        <v>2280</v>
      </c>
      <c r="G1001" s="4" t="s">
        <v>17</v>
      </c>
      <c r="H1001" s="7" t="n">
        <v>0.63791</v>
      </c>
      <c r="I1001" s="7" t="n">
        <v>0.56636</v>
      </c>
      <c r="J1001" s="7" t="n">
        <v>0.5767285498638</v>
      </c>
      <c r="K1001" s="7" t="n">
        <v>0.5767285498638</v>
      </c>
      <c r="L1001" s="7" t="n">
        <v>0.678744313851352</v>
      </c>
      <c r="M1001" s="12" t="b">
        <f aca="false">FALSE()</f>
        <v>0</v>
      </c>
      <c r="N1001" s="7" t="n">
        <v>0.374728996079565</v>
      </c>
      <c r="O1001" s="7" t="n">
        <v>0.375575447690053</v>
      </c>
      <c r="P1001" s="7" t="n">
        <v>0.546926123938099</v>
      </c>
    </row>
    <row r="1002" customFormat="false" ht="19.5" hidden="false" customHeight="true" outlineLevel="0" collapsed="false">
      <c r="A1002" s="3" t="s">
        <v>1176</v>
      </c>
      <c r="B1002" s="4" t="s">
        <v>103</v>
      </c>
      <c r="C1002" s="7" t="n">
        <v>-65.9717108778374</v>
      </c>
      <c r="D1002" s="7" t="n">
        <v>-24.9904917637238</v>
      </c>
      <c r="E1002" s="7" t="n">
        <v>0.0279949894982604</v>
      </c>
      <c r="F1002" s="6" t="n">
        <v>940</v>
      </c>
      <c r="G1002" s="4" t="s">
        <v>23</v>
      </c>
      <c r="H1002" s="7" t="n">
        <v>0.2108</v>
      </c>
      <c r="I1002" s="7" t="n">
        <v>0.0356</v>
      </c>
      <c r="J1002" s="7" t="n">
        <v>0.230576373580522</v>
      </c>
      <c r="K1002" s="7" t="n">
        <v>0.230576373580522</v>
      </c>
      <c r="L1002" s="7" t="n">
        <v>0.265511038026831</v>
      </c>
      <c r="M1002" s="12" t="b">
        <f aca="false">FALSE()</f>
        <v>0</v>
      </c>
      <c r="N1002" s="7" t="n">
        <v>0.103883386973046</v>
      </c>
      <c r="O1002" s="7" t="n">
        <v>0.0569116389907888</v>
      </c>
      <c r="P1002" s="7" t="n">
        <v>0.0870673092308309</v>
      </c>
    </row>
    <row r="1003" customFormat="false" ht="19.5" hidden="false" customHeight="true" outlineLevel="0" collapsed="false">
      <c r="A1003" s="3" t="s">
        <v>1177</v>
      </c>
      <c r="B1003" s="4" t="s">
        <v>896</v>
      </c>
      <c r="C1003" s="7" t="n">
        <v>-90.6663133409884</v>
      </c>
      <c r="D1003" s="7" t="n">
        <v>15.1585712936239</v>
      </c>
      <c r="E1003" s="7" t="n">
        <v>0.00184097222467475</v>
      </c>
      <c r="F1003" s="6" t="n">
        <v>1710</v>
      </c>
      <c r="G1003" s="4" t="s">
        <v>41</v>
      </c>
      <c r="H1003" s="7" t="n">
        <v>0.28947</v>
      </c>
      <c r="I1003" s="7" t="n">
        <v>0.04646</v>
      </c>
      <c r="J1003" s="7" t="n">
        <v>0.318570652406113</v>
      </c>
      <c r="K1003" s="7" t="n">
        <v>0.318570652406113</v>
      </c>
      <c r="L1003" s="7" t="n">
        <v>0.406971932326135</v>
      </c>
      <c r="M1003" s="12" t="b">
        <f aca="false">FALSE()</f>
        <v>0</v>
      </c>
      <c r="N1003" s="7" t="n">
        <v>0.0691944045779658</v>
      </c>
      <c r="O1003" s="7" t="n">
        <v>0.0995089201245505</v>
      </c>
      <c r="P1003" s="7" t="n">
        <v>0.0603760252966235</v>
      </c>
    </row>
    <row r="1004" customFormat="false" ht="19.5" hidden="false" customHeight="true" outlineLevel="0" collapsed="false">
      <c r="A1004" s="3" t="s">
        <v>1178</v>
      </c>
      <c r="B1004" s="4" t="s">
        <v>559</v>
      </c>
      <c r="C1004" s="7" t="n">
        <v>-121.233801927476</v>
      </c>
      <c r="D1004" s="7" t="n">
        <v>47.8264941417861</v>
      </c>
      <c r="E1004" s="7" t="n">
        <v>0.0207362949742509</v>
      </c>
      <c r="F1004" s="6" t="n">
        <v>3311</v>
      </c>
      <c r="G1004" s="4" t="s">
        <v>41</v>
      </c>
      <c r="H1004" s="7" t="n">
        <v>0.44117</v>
      </c>
      <c r="I1004" s="7" t="n">
        <v>0.35333</v>
      </c>
      <c r="J1004" s="7" t="n">
        <v>0.448108717431979</v>
      </c>
      <c r="K1004" s="7" t="n">
        <v>0.448108717431979</v>
      </c>
      <c r="L1004" s="7" t="n">
        <v>0.489154532786438</v>
      </c>
      <c r="M1004" s="12" t="b">
        <f aca="false">FALSE()</f>
        <v>0</v>
      </c>
      <c r="N1004" s="7" t="n">
        <v>0.167216013359014</v>
      </c>
      <c r="O1004" s="7" t="n">
        <v>0.111383540536372</v>
      </c>
      <c r="P1004" s="7" t="n">
        <v>0.146703797931282</v>
      </c>
    </row>
    <row r="1005" customFormat="false" ht="19.5" hidden="false" customHeight="true" outlineLevel="0" collapsed="false">
      <c r="A1005" s="3" t="s">
        <v>1179</v>
      </c>
      <c r="B1005" s="4" t="s">
        <v>350</v>
      </c>
      <c r="C1005" s="7" t="n">
        <v>120.938926395018</v>
      </c>
      <c r="D1005" s="7" t="n">
        <v>23.9520627373729</v>
      </c>
      <c r="E1005" s="7" t="n">
        <v>0.028073611111112</v>
      </c>
      <c r="F1005" s="6" t="n">
        <v>3166</v>
      </c>
      <c r="G1005" s="4" t="s">
        <v>35</v>
      </c>
      <c r="H1005" s="7" t="n">
        <v>0.28517</v>
      </c>
      <c r="I1005" s="7" t="n">
        <v>0.1712</v>
      </c>
      <c r="J1005" s="7" t="n">
        <v>0.305172873543621</v>
      </c>
      <c r="K1005" s="7" t="n">
        <v>0.305172873543621</v>
      </c>
      <c r="L1005" s="7" t="n">
        <v>0.368543540466862</v>
      </c>
      <c r="M1005" s="12" t="b">
        <f aca="false">FALSE()</f>
        <v>0</v>
      </c>
      <c r="N1005" s="7" t="n">
        <v>0.0713350783346554</v>
      </c>
      <c r="O1005" s="7" t="n">
        <v>0.140549035417963</v>
      </c>
      <c r="P1005" s="7" t="n">
        <v>0.07054776722054</v>
      </c>
    </row>
    <row r="1006" customFormat="false" ht="19.5" hidden="false" customHeight="true" outlineLevel="0" collapsed="false">
      <c r="A1006" s="3" t="s">
        <v>1180</v>
      </c>
      <c r="B1006" s="4" t="s">
        <v>871</v>
      </c>
      <c r="C1006" s="7" t="n">
        <v>90.6235337009559</v>
      </c>
      <c r="D1006" s="7" t="n">
        <v>27.5198355878487</v>
      </c>
      <c r="E1006" s="7" t="n">
        <v>0.00971388888888905</v>
      </c>
      <c r="F1006" s="6" t="n">
        <v>2312</v>
      </c>
      <c r="G1006" s="4" t="s">
        <v>41</v>
      </c>
      <c r="H1006" s="7" t="n">
        <v>0.30801</v>
      </c>
      <c r="I1006" s="7" t="n">
        <v>0.07938</v>
      </c>
      <c r="J1006" s="7" t="n">
        <v>0.311805499460316</v>
      </c>
      <c r="K1006" s="7" t="n">
        <v>0.311805499460316</v>
      </c>
      <c r="L1006" s="7" t="n">
        <v>0.371348089279448</v>
      </c>
      <c r="M1006" s="12" t="b">
        <f aca="false">FALSE()</f>
        <v>0</v>
      </c>
      <c r="N1006" s="7" t="n">
        <v>0.115433798093726</v>
      </c>
      <c r="O1006" s="7" t="n">
        <v>0.0646475727007797</v>
      </c>
      <c r="P1006" s="7" t="n">
        <v>0.0813483013330663</v>
      </c>
    </row>
    <row r="1007" customFormat="false" ht="19.5" hidden="false" customHeight="true" outlineLevel="0" collapsed="false">
      <c r="A1007" s="3" t="s">
        <v>1181</v>
      </c>
      <c r="B1007" s="4" t="s">
        <v>153</v>
      </c>
      <c r="C1007" s="7" t="n">
        <v>-107.83160200198</v>
      </c>
      <c r="D1007" s="7" t="n">
        <v>35.4253953587738</v>
      </c>
      <c r="E1007" s="7" t="n">
        <v>0.0249516749724356</v>
      </c>
      <c r="F1007" s="6" t="n">
        <v>284</v>
      </c>
      <c r="G1007" s="4" t="s">
        <v>35</v>
      </c>
      <c r="H1007" s="7" t="n">
        <v>0.06847</v>
      </c>
      <c r="I1007" s="7" t="n">
        <v>0.03446</v>
      </c>
      <c r="J1007" s="7" t="n">
        <v>0.0749798692801306</v>
      </c>
      <c r="K1007" s="7" t="n">
        <v>0.0749798692801306</v>
      </c>
      <c r="L1007" s="7" t="n">
        <v>0.0850931373534494</v>
      </c>
      <c r="M1007" s="12" t="b">
        <f aca="false">FALSE()</f>
        <v>0</v>
      </c>
      <c r="N1007" s="7" t="n">
        <v>0.0115649481000985</v>
      </c>
      <c r="O1007" s="7" t="n">
        <v>0.016013014871235</v>
      </c>
      <c r="P1007" s="7" t="n">
        <v>0.012856169982688</v>
      </c>
    </row>
    <row r="1008" customFormat="false" ht="19.5" hidden="false" customHeight="true" outlineLevel="0" collapsed="false">
      <c r="A1008" s="3" t="s">
        <v>1182</v>
      </c>
      <c r="B1008" s="4" t="s">
        <v>894</v>
      </c>
      <c r="C1008" s="7" t="n">
        <v>-79.3657099460709</v>
      </c>
      <c r="D1008" s="7" t="n">
        <v>9.33579720113625</v>
      </c>
      <c r="E1008" s="7" t="n">
        <v>0.029973361910913</v>
      </c>
      <c r="F1008" s="6" t="n">
        <v>3262</v>
      </c>
      <c r="G1008" s="4" t="s">
        <v>45</v>
      </c>
      <c r="H1008" s="7" t="n">
        <v>0.25284</v>
      </c>
      <c r="I1008" s="7" t="n">
        <v>0.1117</v>
      </c>
      <c r="J1008" s="7" t="n">
        <v>0.246796754114977</v>
      </c>
      <c r="K1008" s="7" t="n">
        <v>0.246796754114977</v>
      </c>
      <c r="L1008" s="7" t="n">
        <v>0.319400141837025</v>
      </c>
      <c r="M1008" s="12" t="b">
        <f aca="false">FALSE()</f>
        <v>0</v>
      </c>
      <c r="N1008" s="7" t="n">
        <v>0.049322805143784</v>
      </c>
      <c r="O1008" s="7" t="n">
        <v>0.0763662776600659</v>
      </c>
      <c r="P1008" s="7" t="n">
        <v>0.0462038065131225</v>
      </c>
    </row>
    <row r="1009" customFormat="false" ht="19.5" hidden="false" customHeight="true" outlineLevel="0" collapsed="false">
      <c r="A1009" s="3" t="s">
        <v>1183</v>
      </c>
      <c r="B1009" s="4" t="s">
        <v>1112</v>
      </c>
      <c r="C1009" s="7" t="n">
        <v>-69.6253845455815</v>
      </c>
      <c r="D1009" s="7" t="n">
        <v>-33.2393171098572</v>
      </c>
      <c r="E1009" s="7" t="n">
        <v>0.0250666666666673</v>
      </c>
      <c r="F1009" s="6" t="n">
        <v>891</v>
      </c>
      <c r="G1009" s="4" t="s">
        <v>17</v>
      </c>
      <c r="H1009" s="7" t="n">
        <v>0.49712</v>
      </c>
      <c r="I1009" s="7" t="n">
        <v>0.28779</v>
      </c>
      <c r="J1009" s="7" t="n">
        <v>0.52081704718527</v>
      </c>
      <c r="K1009" s="7" t="n">
        <v>0.52081704718527</v>
      </c>
      <c r="L1009" s="7" t="n">
        <v>0.569993039236932</v>
      </c>
      <c r="M1009" s="12" t="b">
        <f aca="false">FALSE()</f>
        <v>0</v>
      </c>
      <c r="N1009" s="7" t="n">
        <v>0.262393294457607</v>
      </c>
      <c r="O1009" s="7" t="n">
        <v>0.132139060386046</v>
      </c>
      <c r="P1009" s="7" t="n">
        <v>0.278636941535781</v>
      </c>
    </row>
    <row r="1010" customFormat="false" ht="19.5" hidden="false" customHeight="true" outlineLevel="0" collapsed="false">
      <c r="A1010" s="3" t="s">
        <v>1184</v>
      </c>
      <c r="B1010" s="4" t="s">
        <v>544</v>
      </c>
      <c r="C1010" s="7" t="n">
        <v>-112.23267570209</v>
      </c>
      <c r="D1010" s="7" t="n">
        <v>37.3113068786112</v>
      </c>
      <c r="E1010" s="7" t="n">
        <v>0.0241590277777809</v>
      </c>
      <c r="F1010" s="6" t="n">
        <v>347</v>
      </c>
      <c r="G1010" s="4" t="s">
        <v>35</v>
      </c>
      <c r="H1010" s="7" t="n">
        <v>0.13129</v>
      </c>
      <c r="I1010" s="7" t="n">
        <v>0.06267</v>
      </c>
      <c r="J1010" s="7" t="n">
        <v>0.141906529046108</v>
      </c>
      <c r="K1010" s="7" t="n">
        <v>0.141906529046108</v>
      </c>
      <c r="L1010" s="7" t="n">
        <v>0.172829659280418</v>
      </c>
      <c r="M1010" s="12" t="b">
        <f aca="false">TRUE()</f>
        <v>1</v>
      </c>
      <c r="N1010" s="7" t="n">
        <v>0.0310878608329451</v>
      </c>
      <c r="O1010" s="7" t="n">
        <v>0.0580725218257811</v>
      </c>
      <c r="P1010" s="7" t="n">
        <v>0.0265731150533465</v>
      </c>
    </row>
    <row r="1011" customFormat="false" ht="19.5" hidden="false" customHeight="true" outlineLevel="0" collapsed="false">
      <c r="A1011" s="3" t="s">
        <v>1185</v>
      </c>
      <c r="B1011" s="4" t="s">
        <v>906</v>
      </c>
      <c r="C1011" s="7" t="n">
        <v>128.387629500367</v>
      </c>
      <c r="D1011" s="7" t="n">
        <v>38.022344630174</v>
      </c>
      <c r="E1011" s="7" t="n">
        <v>0.00378055555555463</v>
      </c>
      <c r="F1011" s="6" t="n">
        <v>1774</v>
      </c>
      <c r="G1011" s="4" t="s">
        <v>45</v>
      </c>
      <c r="H1011" s="7" t="n">
        <v>0.28831</v>
      </c>
      <c r="I1011" s="7" t="n">
        <v>0.09381</v>
      </c>
      <c r="J1011" s="7" t="n">
        <v>0.345327294950196</v>
      </c>
      <c r="K1011" s="7" t="n">
        <v>0.345327294950196</v>
      </c>
      <c r="L1011" s="7" t="n">
        <v>0.428402790641825</v>
      </c>
      <c r="M1011" s="12" t="b">
        <f aca="false">FALSE()</f>
        <v>0</v>
      </c>
      <c r="N1011" s="7" t="n">
        <v>0.0812110183758251</v>
      </c>
      <c r="O1011" s="7" t="n">
        <v>0.128757627031255</v>
      </c>
      <c r="P1011" s="7" t="n">
        <v>0.0694779366076167</v>
      </c>
    </row>
    <row r="1012" customFormat="false" ht="19.5" hidden="false" customHeight="true" outlineLevel="0" collapsed="false">
      <c r="A1012" s="3" t="s">
        <v>1186</v>
      </c>
      <c r="B1012" s="4" t="s">
        <v>1187</v>
      </c>
      <c r="C1012" s="7" t="n">
        <v>13.2606220607696</v>
      </c>
      <c r="D1012" s="7" t="n">
        <v>47.0202661209093</v>
      </c>
      <c r="E1012" s="7" t="n">
        <v>0.00327053525431749</v>
      </c>
      <c r="F1012" s="6" t="n">
        <v>2019</v>
      </c>
      <c r="G1012" s="4" t="s">
        <v>45</v>
      </c>
      <c r="H1012" s="7" t="n">
        <v>0.59849</v>
      </c>
      <c r="I1012" s="7" t="n">
        <v>0.4846880078125</v>
      </c>
      <c r="J1012" s="7" t="n">
        <v>0.6459858300116</v>
      </c>
      <c r="K1012" s="7" t="n">
        <v>0.6459858300116</v>
      </c>
      <c r="L1012" s="7" t="n">
        <v>0.712255252202566</v>
      </c>
      <c r="M1012" s="12" t="b">
        <f aca="false">TRUE()</f>
        <v>1</v>
      </c>
      <c r="N1012" s="7" t="n">
        <v>0.35400885511555</v>
      </c>
      <c r="O1012" s="7" t="n">
        <v>0.727488806151044</v>
      </c>
      <c r="P1012" s="7" t="n">
        <v>0.381273062374178</v>
      </c>
    </row>
    <row r="1013" customFormat="false" ht="19.5" hidden="false" customHeight="true" outlineLevel="0" collapsed="false">
      <c r="A1013" s="3" t="s">
        <v>1188</v>
      </c>
      <c r="B1013" s="4" t="s">
        <v>1077</v>
      </c>
      <c r="C1013" s="7" t="n">
        <v>129.255518228047</v>
      </c>
      <c r="D1013" s="7" t="n">
        <v>36.8444456978466</v>
      </c>
      <c r="E1013" s="7" t="n">
        <v>0.0242395833333323</v>
      </c>
      <c r="F1013" s="6" t="n">
        <v>1378</v>
      </c>
      <c r="G1013" s="4" t="s">
        <v>1151</v>
      </c>
      <c r="H1013" s="7" t="n">
        <v>0.25677</v>
      </c>
      <c r="I1013" s="7" t="n">
        <v>0.06267</v>
      </c>
      <c r="J1013" s="7" t="n">
        <v>0.33016410505722</v>
      </c>
      <c r="K1013" s="7" t="n">
        <v>0.33016410505722</v>
      </c>
      <c r="L1013" s="7" t="n">
        <v>0.446165452543563</v>
      </c>
      <c r="M1013" s="12" t="b">
        <f aca="false">FALSE()</f>
        <v>0</v>
      </c>
      <c r="N1013" s="7" t="n">
        <v>0.0561122212480405</v>
      </c>
      <c r="O1013" s="7" t="n">
        <v>0.162526803631395</v>
      </c>
      <c r="P1013" s="7" t="n">
        <v>0.0634427125176999</v>
      </c>
    </row>
    <row r="1014" customFormat="false" ht="19.5" hidden="false" customHeight="true" outlineLevel="0" collapsed="false">
      <c r="A1014" s="3" t="s">
        <v>1189</v>
      </c>
      <c r="B1014" s="4" t="s">
        <v>346</v>
      </c>
      <c r="C1014" s="7" t="n">
        <v>-80.7161675731252</v>
      </c>
      <c r="D1014" s="7" t="n">
        <v>8.43801592438454</v>
      </c>
      <c r="E1014" s="7" t="n">
        <v>0.0297395833333328</v>
      </c>
      <c r="F1014" s="6" t="n">
        <v>3565</v>
      </c>
      <c r="G1014" s="4" t="s">
        <v>193</v>
      </c>
      <c r="H1014" s="7" t="n">
        <v>0.18368</v>
      </c>
      <c r="I1014" s="7" t="n">
        <v>0.0195</v>
      </c>
      <c r="J1014" s="7" t="n">
        <v>0.197878999606791</v>
      </c>
      <c r="K1014" s="7" t="n">
        <v>0.197878999606791</v>
      </c>
      <c r="L1014" s="7" t="n">
        <v>0.25471522614334</v>
      </c>
      <c r="M1014" s="12" t="b">
        <f aca="false">FALSE()</f>
        <v>0</v>
      </c>
      <c r="N1014" s="7" t="n">
        <v>0.0561937201917334</v>
      </c>
      <c r="O1014" s="7" t="n">
        <v>0.0598081217293756</v>
      </c>
      <c r="P1014" s="7" t="n">
        <v>0.0472429653968871</v>
      </c>
    </row>
    <row r="1015" customFormat="false" ht="19.5" hidden="false" customHeight="true" outlineLevel="0" collapsed="false">
      <c r="A1015" s="3" t="s">
        <v>1190</v>
      </c>
      <c r="B1015" s="4" t="s">
        <v>912</v>
      </c>
      <c r="C1015" s="7" t="n">
        <v>-117.609044715177</v>
      </c>
      <c r="D1015" s="7" t="n">
        <v>34.2284044712392</v>
      </c>
      <c r="E1015" s="7" t="n">
        <v>5.69444404196524E-005</v>
      </c>
      <c r="F1015" s="6" t="n">
        <v>705</v>
      </c>
      <c r="G1015" s="4" t="s">
        <v>41</v>
      </c>
      <c r="H1015" s="7" t="n">
        <v>0.55639</v>
      </c>
      <c r="I1015" s="7" t="n">
        <v>0.60251</v>
      </c>
      <c r="J1015" s="7" t="n">
        <v>0.636070435341952</v>
      </c>
      <c r="K1015" s="7" t="n">
        <v>0.636070435341952</v>
      </c>
      <c r="L1015" s="7" t="n">
        <v>0.735948093175574</v>
      </c>
      <c r="M1015" s="12" t="b">
        <f aca="false">FALSE()</f>
        <v>0</v>
      </c>
      <c r="N1015" s="7" t="n">
        <v>0.220355449090074</v>
      </c>
      <c r="O1015" s="7" t="n">
        <v>0.125438094688659</v>
      </c>
      <c r="P1015" s="7" t="n">
        <v>0.180095094525852</v>
      </c>
    </row>
    <row r="1016" customFormat="false" ht="19.5" hidden="false" customHeight="true" outlineLevel="0" collapsed="false">
      <c r="A1016" s="3" t="s">
        <v>1191</v>
      </c>
      <c r="B1016" s="4" t="s">
        <v>346</v>
      </c>
      <c r="C1016" s="7" t="n">
        <v>-82.2344981662741</v>
      </c>
      <c r="D1016" s="7" t="n">
        <v>8.84890031638613</v>
      </c>
      <c r="E1016" s="7" t="n">
        <v>0.0294763888888887</v>
      </c>
      <c r="F1016" s="6" t="n">
        <v>3656</v>
      </c>
      <c r="G1016" s="4" t="s">
        <v>220</v>
      </c>
      <c r="H1016" s="7" t="n">
        <v>0.33126</v>
      </c>
      <c r="I1016" s="7" t="n">
        <v>0.19629</v>
      </c>
      <c r="J1016" s="7" t="n">
        <v>0.359888677937722</v>
      </c>
      <c r="K1016" s="7" t="n">
        <v>0.359888677937722</v>
      </c>
      <c r="L1016" s="7" t="n">
        <v>0.410112420357997</v>
      </c>
      <c r="M1016" s="12" t="b">
        <f aca="false">FALSE()</f>
        <v>0</v>
      </c>
      <c r="N1016" s="7" t="n">
        <v>0.127358914993222</v>
      </c>
      <c r="O1016" s="7" t="n">
        <v>0.14734790934221</v>
      </c>
      <c r="P1016" s="7" t="n">
        <v>0.118560221367133</v>
      </c>
    </row>
    <row r="1017" customFormat="false" ht="19.5" hidden="false" customHeight="true" outlineLevel="0" collapsed="false">
      <c r="A1017" s="3" t="s">
        <v>1192</v>
      </c>
      <c r="B1017" s="4" t="s">
        <v>1193</v>
      </c>
      <c r="C1017" s="7" t="n">
        <v>140.791728071472</v>
      </c>
      <c r="D1017" s="7" t="n">
        <v>37.457996288635</v>
      </c>
      <c r="E1017" s="7" t="n">
        <v>0.0236126015221451</v>
      </c>
      <c r="F1017" s="6" t="n">
        <v>1708</v>
      </c>
      <c r="G1017" s="4" t="s">
        <v>45</v>
      </c>
      <c r="H1017" s="7" t="n">
        <v>0.17981</v>
      </c>
      <c r="I1017" s="7" t="n">
        <v>0.08562</v>
      </c>
      <c r="J1017" s="7" t="n">
        <v>0.208112185058568</v>
      </c>
      <c r="K1017" s="7" t="n">
        <v>0.208112185058568</v>
      </c>
      <c r="L1017" s="7" t="n">
        <v>0.259682012198408</v>
      </c>
      <c r="M1017" s="12" t="b">
        <f aca="false">FALSE()</f>
        <v>0</v>
      </c>
      <c r="N1017" s="7" t="n">
        <v>0.0434694056985164</v>
      </c>
      <c r="O1017" s="7" t="n">
        <v>0.0732468818072697</v>
      </c>
      <c r="P1017" s="7" t="n">
        <v>0.0434904062643254</v>
      </c>
    </row>
    <row r="1018" customFormat="false" ht="19.5" hidden="false" customHeight="true" outlineLevel="0" collapsed="false">
      <c r="A1018" s="3" t="s">
        <v>1194</v>
      </c>
      <c r="B1018" s="4" t="s">
        <v>906</v>
      </c>
      <c r="C1018" s="7" t="n">
        <v>128.340043105767</v>
      </c>
      <c r="D1018" s="7" t="n">
        <v>38.0586286851733</v>
      </c>
      <c r="E1018" s="7" t="n">
        <v>0.00860555555555492</v>
      </c>
      <c r="F1018" s="6" t="n">
        <v>1783</v>
      </c>
      <c r="G1018" s="4" t="s">
        <v>45</v>
      </c>
      <c r="H1018" s="7" t="n">
        <v>0.28938</v>
      </c>
      <c r="I1018" s="7" t="n">
        <v>0.05021</v>
      </c>
      <c r="J1018" s="7" t="n">
        <v>0.357365529754142</v>
      </c>
      <c r="K1018" s="7" t="n">
        <v>0.357365529754142</v>
      </c>
      <c r="L1018" s="7" t="n">
        <v>0.435937447062313</v>
      </c>
      <c r="M1018" s="12" t="b">
        <f aca="false">FALSE()</f>
        <v>0</v>
      </c>
      <c r="N1018" s="7" t="n">
        <v>0.07536509108881</v>
      </c>
      <c r="O1018" s="7" t="n">
        <v>0.157318684971294</v>
      </c>
      <c r="P1018" s="7" t="n">
        <v>0.070445693669339</v>
      </c>
    </row>
    <row r="1019" customFormat="false" ht="19.5" hidden="false" customHeight="true" outlineLevel="0" collapsed="false">
      <c r="A1019" s="3" t="s">
        <v>1195</v>
      </c>
      <c r="B1019" s="4" t="s">
        <v>217</v>
      </c>
      <c r="C1019" s="7" t="n">
        <v>90.198917421897</v>
      </c>
      <c r="D1019" s="7" t="n">
        <v>27.415586678233</v>
      </c>
      <c r="E1019" s="7" t="n">
        <v>0.0262166666666668</v>
      </c>
      <c r="F1019" s="6" t="n">
        <v>2674</v>
      </c>
      <c r="G1019" s="4" t="s">
        <v>41</v>
      </c>
      <c r="H1019" s="7" t="n">
        <v>0.39019</v>
      </c>
      <c r="I1019" s="7" t="n">
        <v>0.2362</v>
      </c>
      <c r="J1019" s="7" t="n">
        <v>0.401168831064765</v>
      </c>
      <c r="K1019" s="7" t="n">
        <v>0.401168831064765</v>
      </c>
      <c r="L1019" s="7" t="n">
        <v>0.457678911859512</v>
      </c>
      <c r="M1019" s="12" t="b">
        <f aca="false">FALSE()</f>
        <v>0</v>
      </c>
      <c r="N1019" s="7" t="n">
        <v>0.188993322495243</v>
      </c>
      <c r="O1019" s="7" t="n">
        <v>0.169618970837091</v>
      </c>
      <c r="P1019" s="7" t="n">
        <v>0.398964618543362</v>
      </c>
    </row>
    <row r="1020" customFormat="false" ht="19.5" hidden="false" customHeight="true" outlineLevel="0" collapsed="false">
      <c r="A1020" s="3" t="s">
        <v>1196</v>
      </c>
      <c r="B1020" s="4" t="s">
        <v>639</v>
      </c>
      <c r="C1020" s="7" t="n">
        <v>12.4211132614347</v>
      </c>
      <c r="D1020" s="7" t="n">
        <v>47.2049827959855</v>
      </c>
      <c r="E1020" s="7" t="n">
        <v>0.00843491468400023</v>
      </c>
      <c r="F1020" s="6" t="n">
        <v>1582</v>
      </c>
      <c r="G1020" s="4" t="s">
        <v>41</v>
      </c>
      <c r="H1020" s="7" t="n">
        <v>0.55809</v>
      </c>
      <c r="I1020" s="7" t="n">
        <v>1.0036625</v>
      </c>
      <c r="J1020" s="7" t="n">
        <v>0.556154142518291</v>
      </c>
      <c r="K1020" s="7" t="n">
        <v>0.556154142518291</v>
      </c>
      <c r="L1020" s="7" t="n">
        <v>0.615805136079821</v>
      </c>
      <c r="M1020" s="12" t="b">
        <f aca="false">TRUE()</f>
        <v>1</v>
      </c>
      <c r="N1020" s="7" t="n">
        <v>0.345159491844929</v>
      </c>
      <c r="O1020" s="7" t="n">
        <v>0.382009276318688</v>
      </c>
      <c r="P1020" s="7" t="n">
        <v>0.358096253953989</v>
      </c>
    </row>
    <row r="1021" customFormat="false" ht="19.5" hidden="false" customHeight="true" outlineLevel="0" collapsed="false">
      <c r="A1021" s="3" t="s">
        <v>1197</v>
      </c>
      <c r="B1021" s="4" t="s">
        <v>896</v>
      </c>
      <c r="C1021" s="7" t="n">
        <v>-91.2053855996175</v>
      </c>
      <c r="D1021" s="7" t="n">
        <v>15.4537105759382</v>
      </c>
      <c r="E1021" s="7" t="n">
        <v>0.0284625000379184</v>
      </c>
      <c r="F1021" s="6" t="n">
        <v>2862</v>
      </c>
      <c r="G1021" s="4" t="s">
        <v>35</v>
      </c>
      <c r="H1021" s="7" t="n">
        <v>0.36325</v>
      </c>
      <c r="I1021" s="7" t="n">
        <v>0.03302</v>
      </c>
      <c r="J1021" s="7" t="n">
        <v>0.390247565505891</v>
      </c>
      <c r="K1021" s="7" t="n">
        <v>0.390247565505891</v>
      </c>
      <c r="L1021" s="7" t="n">
        <v>0.448246817093788</v>
      </c>
      <c r="M1021" s="12" t="b">
        <f aca="false">FALSE()</f>
        <v>0</v>
      </c>
      <c r="N1021" s="7" t="n">
        <v>0.155676601239272</v>
      </c>
      <c r="O1021" s="7" t="n">
        <v>0.146291530631444</v>
      </c>
      <c r="P1021" s="7" t="n">
        <v>0.172651976094675</v>
      </c>
    </row>
    <row r="1022" customFormat="false" ht="19.5" hidden="false" customHeight="true" outlineLevel="0" collapsed="false">
      <c r="A1022" s="3" t="s">
        <v>1198</v>
      </c>
      <c r="B1022" s="4" t="s">
        <v>708</v>
      </c>
      <c r="C1022" s="7" t="n">
        <v>4.42619925734184</v>
      </c>
      <c r="D1022" s="7" t="n">
        <v>45.1883441115859</v>
      </c>
      <c r="E1022" s="7" t="n">
        <v>0.00768958333333352</v>
      </c>
      <c r="F1022" s="6" t="n">
        <v>1108</v>
      </c>
      <c r="G1022" s="4" t="s">
        <v>41</v>
      </c>
      <c r="H1022" s="7" t="n">
        <v>0.16427</v>
      </c>
      <c r="I1022" s="7" t="n">
        <v>0.0362</v>
      </c>
      <c r="J1022" s="7" t="n">
        <v>0.189559838874756</v>
      </c>
      <c r="K1022" s="7" t="n">
        <v>0.189559838874756</v>
      </c>
      <c r="L1022" s="7" t="n">
        <v>0.206297446730342</v>
      </c>
      <c r="M1022" s="12" t="b">
        <f aca="false">FALSE()</f>
        <v>0</v>
      </c>
      <c r="N1022" s="7" t="n">
        <v>0.0405248270832749</v>
      </c>
      <c r="O1022" s="7" t="n">
        <v>0.0347418277423748</v>
      </c>
      <c r="P1022" s="7" t="n">
        <v>0.0326752463337355</v>
      </c>
    </row>
    <row r="1023" customFormat="false" ht="19.5" hidden="false" customHeight="true" outlineLevel="0" collapsed="false">
      <c r="A1023" s="3" t="s">
        <v>1199</v>
      </c>
      <c r="B1023" s="4" t="s">
        <v>69</v>
      </c>
      <c r="C1023" s="7" t="n">
        <v>-64.9160661615377</v>
      </c>
      <c r="D1023" s="7" t="n">
        <v>-18.988811274212</v>
      </c>
      <c r="E1023" s="7" t="n">
        <v>0.0279159722222198</v>
      </c>
      <c r="F1023" s="6" t="n">
        <v>635</v>
      </c>
      <c r="G1023" s="4" t="s">
        <v>17</v>
      </c>
      <c r="H1023" s="7" t="n">
        <v>0.22886</v>
      </c>
      <c r="I1023" s="7" t="n">
        <v>0.01128</v>
      </c>
      <c r="J1023" s="7" t="n">
        <v>0.271184322862866</v>
      </c>
      <c r="K1023" s="7" t="n">
        <v>0.271184322862866</v>
      </c>
      <c r="L1023" s="7" t="n">
        <v>0.342899932793983</v>
      </c>
      <c r="M1023" s="12" t="b">
        <f aca="false">FALSE()</f>
        <v>0</v>
      </c>
      <c r="N1023" s="7" t="n">
        <v>0.0730582232030491</v>
      </c>
      <c r="O1023" s="7" t="n">
        <v>0.0913405907980953</v>
      </c>
      <c r="P1023" s="7" t="n">
        <v>0.0640147773888384</v>
      </c>
    </row>
    <row r="1024" customFormat="false" ht="19.5" hidden="false" customHeight="true" outlineLevel="0" collapsed="false">
      <c r="A1024" s="3" t="s">
        <v>1200</v>
      </c>
      <c r="B1024" s="4" t="s">
        <v>1201</v>
      </c>
      <c r="C1024" s="7" t="n">
        <v>9.75619134989317</v>
      </c>
      <c r="D1024" s="7" t="n">
        <v>46.3695017877303</v>
      </c>
      <c r="E1024" s="7" t="n">
        <v>0.00184513888888874</v>
      </c>
      <c r="F1024" s="6" t="n">
        <v>1866</v>
      </c>
      <c r="G1024" s="4" t="s">
        <v>41</v>
      </c>
      <c r="H1024" s="7" t="n">
        <v>0.53463</v>
      </c>
      <c r="I1024" s="7" t="n">
        <v>0.632438222764325</v>
      </c>
      <c r="J1024" s="7" t="n">
        <v>0.581486874543236</v>
      </c>
      <c r="K1024" s="7" t="n">
        <v>0.581486874543236</v>
      </c>
      <c r="L1024" s="7" t="n">
        <v>0.607691778589752</v>
      </c>
      <c r="M1024" s="12" t="b">
        <f aca="false">TRUE()</f>
        <v>1</v>
      </c>
      <c r="N1024" s="7" t="n">
        <v>0.270936773804108</v>
      </c>
      <c r="O1024" s="7" t="n">
        <v>0.456892377261415</v>
      </c>
      <c r="P1024" s="7" t="n">
        <v>0.251762863347294</v>
      </c>
    </row>
    <row r="1025" customFormat="false" ht="19.5" hidden="false" customHeight="true" outlineLevel="0" collapsed="false">
      <c r="A1025" s="3" t="s">
        <v>1202</v>
      </c>
      <c r="B1025" s="4" t="s">
        <v>227</v>
      </c>
      <c r="C1025" s="7" t="n">
        <v>100.429412290459</v>
      </c>
      <c r="D1025" s="7" t="n">
        <v>38.3589635641381</v>
      </c>
      <c r="E1025" s="7" t="n">
        <v>0.0231208333333327</v>
      </c>
      <c r="F1025" s="6" t="n">
        <v>835</v>
      </c>
      <c r="G1025" s="4" t="s">
        <v>35</v>
      </c>
      <c r="H1025" s="7" t="n">
        <v>0.5332</v>
      </c>
      <c r="I1025" s="7" t="n">
        <v>0.43158</v>
      </c>
      <c r="J1025" s="7" t="n">
        <v>0.558294168557301</v>
      </c>
      <c r="K1025" s="7" t="n">
        <v>0.558294168557301</v>
      </c>
      <c r="L1025" s="7" t="n">
        <v>0.638138772782918</v>
      </c>
      <c r="M1025" s="12" t="b">
        <f aca="false">FALSE()</f>
        <v>0</v>
      </c>
      <c r="N1025" s="7" t="n">
        <v>0.201548737287507</v>
      </c>
      <c r="O1025" s="7" t="n">
        <v>0.399386303425129</v>
      </c>
      <c r="P1025" s="7" t="n">
        <v>0.234024634163723</v>
      </c>
    </row>
    <row r="1026" customFormat="false" ht="19.5" hidden="false" customHeight="true" outlineLevel="0" collapsed="false">
      <c r="A1026" s="3" t="s">
        <v>1203</v>
      </c>
      <c r="B1026" s="4" t="s">
        <v>639</v>
      </c>
      <c r="C1026" s="7" t="n">
        <v>12.0254725184971</v>
      </c>
      <c r="D1026" s="7" t="n">
        <v>47.3992404468208</v>
      </c>
      <c r="E1026" s="7" t="n">
        <v>0.0102036377449998</v>
      </c>
      <c r="F1026" s="6" t="n">
        <v>1533</v>
      </c>
      <c r="G1026" s="4" t="s">
        <v>41</v>
      </c>
      <c r="H1026" s="7" t="n">
        <v>0.39194</v>
      </c>
      <c r="I1026" s="7" t="n">
        <v>0.61999</v>
      </c>
      <c r="J1026" s="7" t="n">
        <v>0.404148184172927</v>
      </c>
      <c r="K1026" s="7" t="n">
        <v>0.404148184172927</v>
      </c>
      <c r="L1026" s="7" t="n">
        <v>0.446834826204012</v>
      </c>
      <c r="M1026" s="12" t="b">
        <f aca="false">FALSE()</f>
        <v>0</v>
      </c>
      <c r="N1026" s="7" t="n">
        <v>0.165793123010019</v>
      </c>
      <c r="O1026" s="7" t="n">
        <v>0.135129880716746</v>
      </c>
      <c r="P1026" s="7" t="n">
        <v>0.142193640838888</v>
      </c>
    </row>
    <row r="1027" customFormat="false" ht="19.5" hidden="false" customHeight="true" outlineLevel="0" collapsed="false">
      <c r="A1027" s="3" t="s">
        <v>1204</v>
      </c>
      <c r="B1027" s="4" t="s">
        <v>797</v>
      </c>
      <c r="C1027" s="7" t="n">
        <v>104.036960126688</v>
      </c>
      <c r="D1027" s="7" t="n">
        <v>31.6157124317695</v>
      </c>
      <c r="E1027" s="7" t="n">
        <v>0.0251055555555549</v>
      </c>
      <c r="F1027" s="6" t="n">
        <v>1904</v>
      </c>
      <c r="G1027" s="4" t="s">
        <v>17</v>
      </c>
      <c r="H1027" s="7" t="n">
        <v>0.62545</v>
      </c>
      <c r="I1027" s="7" t="n">
        <v>1.28163</v>
      </c>
      <c r="J1027" s="7" t="n">
        <v>0.506225677187521</v>
      </c>
      <c r="K1027" s="7" t="n">
        <v>0.506225677187521</v>
      </c>
      <c r="L1027" s="7" t="n">
        <v>0.682820749335226</v>
      </c>
      <c r="M1027" s="12" t="b">
        <f aca="false">FALSE()</f>
        <v>0</v>
      </c>
      <c r="N1027" s="7" t="n">
        <v>0.304147479398436</v>
      </c>
      <c r="O1027" s="7" t="n">
        <v>0.456319329819518</v>
      </c>
      <c r="P1027" s="7" t="n">
        <v>0.452317532135226</v>
      </c>
    </row>
    <row r="1028" customFormat="false" ht="19.5" hidden="false" customHeight="true" outlineLevel="0" collapsed="false">
      <c r="A1028" s="3" t="s">
        <v>1205</v>
      </c>
      <c r="B1028" s="4" t="s">
        <v>1030</v>
      </c>
      <c r="C1028" s="7" t="n">
        <v>108.047344840601</v>
      </c>
      <c r="D1028" s="7" t="n">
        <v>34.0219373651917</v>
      </c>
      <c r="E1028" s="7" t="n">
        <v>0.00749305556553774</v>
      </c>
      <c r="F1028" s="6" t="n">
        <v>983</v>
      </c>
      <c r="G1028" s="4" t="s">
        <v>41</v>
      </c>
      <c r="H1028" s="7" t="n">
        <v>0.48264</v>
      </c>
      <c r="I1028" s="7" t="n">
        <v>0.15817</v>
      </c>
      <c r="J1028" s="7" t="n">
        <v>0.531934183755322</v>
      </c>
      <c r="K1028" s="7" t="n">
        <v>0.531934183755322</v>
      </c>
      <c r="L1028" s="7" t="n">
        <v>0.631810003282724</v>
      </c>
      <c r="M1028" s="12" t="b">
        <f aca="false">FALSE()</f>
        <v>0</v>
      </c>
      <c r="N1028" s="7" t="n">
        <v>0.147529572454195</v>
      </c>
      <c r="O1028" s="7" t="n">
        <v>0.294766277457398</v>
      </c>
      <c r="P1028" s="7" t="n">
        <v>0.151654543995913</v>
      </c>
    </row>
    <row r="1029" customFormat="false" ht="19.5" hidden="false" customHeight="true" outlineLevel="0" collapsed="false">
      <c r="A1029" s="3" t="s">
        <v>1206</v>
      </c>
      <c r="B1029" s="4" t="s">
        <v>369</v>
      </c>
      <c r="C1029" s="7" t="n">
        <v>11.7642919452198</v>
      </c>
      <c r="D1029" s="7" t="n">
        <v>44.0320823700977</v>
      </c>
      <c r="E1029" s="7" t="n">
        <v>0.0211354166666646</v>
      </c>
      <c r="F1029" s="6" t="n">
        <v>1077</v>
      </c>
      <c r="G1029" s="4" t="s">
        <v>20</v>
      </c>
      <c r="H1029" s="7" t="n">
        <v>0.26678</v>
      </c>
      <c r="I1029" s="7" t="n">
        <v>0.58217</v>
      </c>
      <c r="J1029" s="7" t="n">
        <v>0.318543202784799</v>
      </c>
      <c r="K1029" s="7" t="n">
        <v>0.318543202784799</v>
      </c>
      <c r="L1029" s="7" t="n">
        <v>0.389252811658066</v>
      </c>
      <c r="M1029" s="12" t="b">
        <f aca="false">TRUE()</f>
        <v>1</v>
      </c>
      <c r="N1029" s="7" t="n">
        <v>0.0672816170507684</v>
      </c>
      <c r="O1029" s="7" t="n">
        <v>0.117139017749012</v>
      </c>
      <c r="P1029" s="7" t="n">
        <v>0.0619861697306513</v>
      </c>
    </row>
    <row r="1030" customFormat="false" ht="19.5" hidden="false" customHeight="true" outlineLevel="0" collapsed="false">
      <c r="A1030" s="3" t="s">
        <v>1207</v>
      </c>
      <c r="B1030" s="4" t="s">
        <v>1077</v>
      </c>
      <c r="C1030" s="7" t="n">
        <v>129.449385755258</v>
      </c>
      <c r="D1030" s="7" t="n">
        <v>35.89882707935</v>
      </c>
      <c r="E1030" s="7" t="n">
        <v>0.00290555555555607</v>
      </c>
      <c r="F1030" s="6" t="n">
        <v>1316</v>
      </c>
      <c r="G1030" s="4" t="s">
        <v>61</v>
      </c>
      <c r="H1030" s="7" t="n">
        <v>0.17013</v>
      </c>
      <c r="I1030" s="7" t="n">
        <v>0.09255</v>
      </c>
      <c r="J1030" s="7" t="n">
        <v>0.226127484677321</v>
      </c>
      <c r="K1030" s="7" t="n">
        <v>0.226127484677321</v>
      </c>
      <c r="L1030" s="7" t="n">
        <v>0.326699413277611</v>
      </c>
      <c r="M1030" s="12" t="b">
        <f aca="false">FALSE()</f>
        <v>0</v>
      </c>
      <c r="N1030" s="7" t="n">
        <v>0.026230178318195</v>
      </c>
      <c r="O1030" s="7" t="n">
        <v>0.0917036876767065</v>
      </c>
      <c r="P1030" s="7" t="n">
        <v>0.0344652161528484</v>
      </c>
    </row>
    <row r="1031" customFormat="false" ht="19.5" hidden="false" customHeight="true" outlineLevel="0" collapsed="false">
      <c r="A1031" s="3" t="s">
        <v>1208</v>
      </c>
      <c r="B1031" s="4" t="s">
        <v>430</v>
      </c>
      <c r="C1031" s="7" t="n">
        <v>100.920938693957</v>
      </c>
      <c r="D1031" s="7" t="n">
        <v>23.8256630387697</v>
      </c>
      <c r="E1031" s="7" t="n">
        <v>0.0267187499999982</v>
      </c>
      <c r="F1031" s="6" t="n">
        <v>1356</v>
      </c>
      <c r="G1031" s="4" t="s">
        <v>35</v>
      </c>
      <c r="H1031" s="7" t="n">
        <v>0.34329</v>
      </c>
      <c r="I1031" s="7" t="n">
        <v>0.09281</v>
      </c>
      <c r="J1031" s="7" t="n">
        <v>0.369113458844798</v>
      </c>
      <c r="K1031" s="7" t="n">
        <v>0.369113458844798</v>
      </c>
      <c r="L1031" s="7" t="n">
        <v>0.458216216458806</v>
      </c>
      <c r="M1031" s="12" t="b">
        <f aca="false">FALSE()</f>
        <v>0</v>
      </c>
      <c r="N1031" s="7" t="n">
        <v>0.0912942529272536</v>
      </c>
      <c r="O1031" s="7" t="n">
        <v>0.125909893070976</v>
      </c>
      <c r="P1031" s="7" t="n">
        <v>0.0833500575679534</v>
      </c>
    </row>
    <row r="1032" customFormat="false" ht="19.5" hidden="false" customHeight="true" outlineLevel="0" collapsed="false">
      <c r="A1032" s="3" t="s">
        <v>1209</v>
      </c>
      <c r="B1032" s="4" t="s">
        <v>1210</v>
      </c>
      <c r="C1032" s="7" t="n">
        <v>83.891075129588</v>
      </c>
      <c r="D1032" s="7" t="n">
        <v>28.3927899684075</v>
      </c>
      <c r="E1032" s="7" t="n">
        <v>0.00956310543446855</v>
      </c>
      <c r="F1032" s="6" t="n">
        <v>3833</v>
      </c>
      <c r="G1032" s="4" t="s">
        <v>41</v>
      </c>
      <c r="H1032" s="7" t="n">
        <v>0.57531</v>
      </c>
      <c r="I1032" s="7" t="n">
        <v>0.622775</v>
      </c>
      <c r="J1032" s="7" t="n">
        <v>0.567836903324673</v>
      </c>
      <c r="K1032" s="7" t="n">
        <v>0.567836903324673</v>
      </c>
      <c r="L1032" s="7" t="n">
        <v>0.640947639227309</v>
      </c>
      <c r="M1032" s="12" t="b">
        <f aca="false">TRUE()</f>
        <v>1</v>
      </c>
      <c r="N1032" s="7" t="n">
        <v>0.333862501389874</v>
      </c>
      <c r="O1032" s="7" t="n">
        <v>0.255353885854167</v>
      </c>
      <c r="P1032" s="7" t="n">
        <v>0.391411347619476</v>
      </c>
    </row>
    <row r="1033" customFormat="false" ht="19.5" hidden="false" customHeight="true" outlineLevel="0" collapsed="false">
      <c r="A1033" s="3" t="s">
        <v>1211</v>
      </c>
      <c r="B1033" s="4" t="s">
        <v>430</v>
      </c>
      <c r="C1033" s="7" t="n">
        <v>100.775614179962</v>
      </c>
      <c r="D1033" s="7" t="n">
        <v>24.2053706665447</v>
      </c>
      <c r="E1033" s="7" t="n">
        <v>0.0265951388888866</v>
      </c>
      <c r="F1033" s="6" t="n">
        <v>1403</v>
      </c>
      <c r="G1033" s="4" t="s">
        <v>35</v>
      </c>
      <c r="H1033" s="7" t="n">
        <v>0.34358</v>
      </c>
      <c r="I1033" s="7" t="n">
        <v>0.13369</v>
      </c>
      <c r="J1033" s="7" t="n">
        <v>0.383928883163008</v>
      </c>
      <c r="K1033" s="7" t="n">
        <v>0.383928883163008</v>
      </c>
      <c r="L1033" s="7" t="n">
        <v>0.496542394256245</v>
      </c>
      <c r="M1033" s="12" t="b">
        <f aca="false">FALSE()</f>
        <v>0</v>
      </c>
      <c r="N1033" s="7" t="n">
        <v>0.0954495775562422</v>
      </c>
      <c r="O1033" s="7" t="n">
        <v>0.164775532912677</v>
      </c>
      <c r="P1033" s="7" t="n">
        <v>0.0943426400745193</v>
      </c>
    </row>
    <row r="1034" customFormat="false" ht="19.5" hidden="false" customHeight="true" outlineLevel="0" collapsed="false">
      <c r="A1034" s="3" t="s">
        <v>1212</v>
      </c>
      <c r="B1034" s="4" t="s">
        <v>117</v>
      </c>
      <c r="C1034" s="7" t="n">
        <v>14.6145702641939</v>
      </c>
      <c r="D1034" s="7" t="n">
        <v>-21.2317568832771</v>
      </c>
      <c r="E1034" s="7" t="n">
        <v>0.00687499999999937</v>
      </c>
      <c r="F1034" s="6" t="n">
        <v>113</v>
      </c>
      <c r="G1034" s="4" t="s">
        <v>45</v>
      </c>
      <c r="H1034" s="7" t="n">
        <v>0.18161</v>
      </c>
      <c r="I1034" s="7" t="n">
        <v>0.00396</v>
      </c>
      <c r="J1034" s="7" t="n">
        <v>0.150532853570396</v>
      </c>
      <c r="K1034" s="7" t="n">
        <v>0.150532853570396</v>
      </c>
      <c r="L1034" s="7" t="n">
        <v>0.217714576683433</v>
      </c>
      <c r="M1034" s="12" t="b">
        <f aca="false">FALSE()</f>
        <v>0</v>
      </c>
      <c r="N1034" s="7" t="n">
        <v>0.0631943008643303</v>
      </c>
      <c r="O1034" s="7" t="n">
        <v>0.0462525158475283</v>
      </c>
      <c r="P1034" s="7" t="n">
        <v>0.0585191221301533</v>
      </c>
    </row>
    <row r="1035" customFormat="false" ht="19.5" hidden="false" customHeight="true" outlineLevel="0" collapsed="false">
      <c r="A1035" s="3" t="s">
        <v>1213</v>
      </c>
      <c r="B1035" s="4" t="s">
        <v>115</v>
      </c>
      <c r="C1035" s="7" t="n">
        <v>17.1273044565987</v>
      </c>
      <c r="D1035" s="7" t="n">
        <v>-22.3072717432523</v>
      </c>
      <c r="E1035" s="7" t="n">
        <v>0.0269610082988526</v>
      </c>
      <c r="F1035" s="6" t="n">
        <v>419</v>
      </c>
      <c r="G1035" s="4" t="s">
        <v>41</v>
      </c>
      <c r="H1035" s="7" t="n">
        <v>0.1297</v>
      </c>
      <c r="I1035" s="7" t="n">
        <v>0.00826</v>
      </c>
      <c r="J1035" s="7" t="n">
        <v>0.146958185798246</v>
      </c>
      <c r="K1035" s="7" t="n">
        <v>0.146958185798246</v>
      </c>
      <c r="L1035" s="7" t="n">
        <v>0.194919136446391</v>
      </c>
      <c r="M1035" s="12" t="b">
        <f aca="false">FALSE()</f>
        <v>0</v>
      </c>
      <c r="N1035" s="7" t="n">
        <v>0.0238781965640981</v>
      </c>
      <c r="O1035" s="7" t="n">
        <v>0.0433233470231084</v>
      </c>
      <c r="P1035" s="7" t="n">
        <v>0.0277375267177103</v>
      </c>
    </row>
    <row r="1036" customFormat="false" ht="19.5" hidden="false" customHeight="true" outlineLevel="0" collapsed="false">
      <c r="A1036" s="3" t="s">
        <v>1214</v>
      </c>
      <c r="B1036" s="4" t="s">
        <v>1039</v>
      </c>
      <c r="C1036" s="7" t="n">
        <v>8.10157257055253</v>
      </c>
      <c r="D1036" s="7" t="n">
        <v>46.9414894249421</v>
      </c>
      <c r="E1036" s="7" t="n">
        <v>0.00739861111111099</v>
      </c>
      <c r="F1036" s="6" t="n">
        <v>1888</v>
      </c>
      <c r="G1036" s="4" t="s">
        <v>17</v>
      </c>
      <c r="H1036" s="7" t="n">
        <v>0.3216</v>
      </c>
      <c r="I1036" s="7" t="n">
        <v>0.33684</v>
      </c>
      <c r="J1036" s="7" t="n">
        <v>0.335746287289893</v>
      </c>
      <c r="K1036" s="7" t="n">
        <v>0.335746287289893</v>
      </c>
      <c r="L1036" s="7" t="n">
        <v>0.371901575853719</v>
      </c>
      <c r="M1036" s="12" t="b">
        <f aca="false">FALSE()</f>
        <v>0</v>
      </c>
      <c r="N1036" s="7" t="n">
        <v>0.099116716634246</v>
      </c>
      <c r="O1036" s="7" t="n">
        <v>0.123042852250103</v>
      </c>
      <c r="P1036" s="7" t="n">
        <v>0.0777110266874111</v>
      </c>
    </row>
    <row r="1037" customFormat="false" ht="19.5" hidden="false" customHeight="true" outlineLevel="0" collapsed="false">
      <c r="A1037" s="3" t="s">
        <v>1215</v>
      </c>
      <c r="B1037" s="4" t="s">
        <v>515</v>
      </c>
      <c r="C1037" s="7" t="n">
        <v>172.665439499709</v>
      </c>
      <c r="D1037" s="7" t="n">
        <v>-41.3060620868369</v>
      </c>
      <c r="E1037" s="7" t="n">
        <v>0.0218854166666675</v>
      </c>
      <c r="F1037" s="6" t="n">
        <v>2062</v>
      </c>
      <c r="G1037" s="4" t="s">
        <v>20</v>
      </c>
      <c r="H1037" s="7" t="n">
        <v>0.43509</v>
      </c>
      <c r="I1037" s="7" t="n">
        <v>0.18569</v>
      </c>
      <c r="J1037" s="7" t="n">
        <v>0.456633969501821</v>
      </c>
      <c r="K1037" s="7" t="n">
        <v>0.456633969501821</v>
      </c>
      <c r="L1037" s="7" t="n">
        <v>0.527954121948087</v>
      </c>
      <c r="M1037" s="12" t="b">
        <f aca="false">FALSE()</f>
        <v>0</v>
      </c>
      <c r="N1037" s="7" t="n">
        <v>0.134905777869687</v>
      </c>
      <c r="O1037" s="7" t="n">
        <v>0.137180608769483</v>
      </c>
      <c r="P1037" s="7" t="n">
        <v>0.127993024371737</v>
      </c>
    </row>
    <row r="1038" customFormat="false" ht="19.5" hidden="false" customHeight="true" outlineLevel="0" collapsed="false">
      <c r="A1038" s="3" t="s">
        <v>1216</v>
      </c>
      <c r="B1038" s="4" t="s">
        <v>103</v>
      </c>
      <c r="C1038" s="7" t="n">
        <v>-65.8236793030644</v>
      </c>
      <c r="D1038" s="7" t="n">
        <v>-26.7117633024178</v>
      </c>
      <c r="E1038" s="7" t="n">
        <v>0.0259936620854693</v>
      </c>
      <c r="F1038" s="6" t="n">
        <v>1342</v>
      </c>
      <c r="G1038" s="4" t="s">
        <v>41</v>
      </c>
      <c r="H1038" s="7" t="n">
        <v>0.23187</v>
      </c>
      <c r="I1038" s="7" t="n">
        <v>0.06196</v>
      </c>
      <c r="J1038" s="7" t="n">
        <v>0.248678096454617</v>
      </c>
      <c r="K1038" s="7" t="n">
        <v>0.248678096454617</v>
      </c>
      <c r="L1038" s="7" t="n">
        <v>0.293519315697848</v>
      </c>
      <c r="M1038" s="12" t="b">
        <f aca="false">FALSE()</f>
        <v>0</v>
      </c>
      <c r="N1038" s="7" t="n">
        <v>0.133729613174407</v>
      </c>
      <c r="O1038" s="7" t="n">
        <v>0.048766099965021</v>
      </c>
      <c r="P1038" s="7" t="n">
        <v>0.13925071863109</v>
      </c>
    </row>
    <row r="1039" customFormat="false" ht="19.5" hidden="false" customHeight="true" outlineLevel="0" collapsed="false">
      <c r="A1039" s="3" t="s">
        <v>1217</v>
      </c>
      <c r="B1039" s="4" t="s">
        <v>328</v>
      </c>
      <c r="C1039" s="7" t="n">
        <v>-67.0238818283209</v>
      </c>
      <c r="D1039" s="7" t="n">
        <v>-15.5021728038061</v>
      </c>
      <c r="E1039" s="7" t="n">
        <v>0.0279781300386257</v>
      </c>
      <c r="F1039" s="6" t="n">
        <v>2802</v>
      </c>
      <c r="G1039" s="4" t="s">
        <v>17</v>
      </c>
      <c r="H1039" s="7" t="n">
        <v>0.25486</v>
      </c>
      <c r="I1039" s="7" t="n">
        <v>0.1336425</v>
      </c>
      <c r="J1039" s="7" t="n">
        <v>0.274625181879558</v>
      </c>
      <c r="K1039" s="7" t="n">
        <v>0.274625181879558</v>
      </c>
      <c r="L1039" s="7" t="n">
        <v>0.347496785832546</v>
      </c>
      <c r="M1039" s="12" t="b">
        <f aca="false">TRUE()</f>
        <v>1</v>
      </c>
      <c r="N1039" s="7" t="n">
        <v>0.066128949997425</v>
      </c>
      <c r="O1039" s="7" t="n">
        <v>0.109391572392353</v>
      </c>
      <c r="P1039" s="7" t="n">
        <v>0.0570101833255924</v>
      </c>
    </row>
    <row r="1040" customFormat="false" ht="19.5" hidden="false" customHeight="true" outlineLevel="0" collapsed="false">
      <c r="A1040" s="3" t="s">
        <v>1218</v>
      </c>
      <c r="B1040" s="4" t="s">
        <v>660</v>
      </c>
      <c r="C1040" s="7" t="n">
        <v>-66.020339324223</v>
      </c>
      <c r="D1040" s="7" t="n">
        <v>-27.9092620714523</v>
      </c>
      <c r="E1040" s="7" t="n">
        <v>0.0254756944444431</v>
      </c>
      <c r="F1040" s="6" t="n">
        <v>845</v>
      </c>
      <c r="G1040" s="4" t="s">
        <v>41</v>
      </c>
      <c r="H1040" s="7" t="n">
        <v>0.22402</v>
      </c>
      <c r="I1040" s="7" t="n">
        <v>0.03992</v>
      </c>
      <c r="J1040" s="7" t="n">
        <v>0.279513036176847</v>
      </c>
      <c r="K1040" s="7" t="n">
        <v>0.279513036176847</v>
      </c>
      <c r="L1040" s="7" t="n">
        <v>0.37988889775276</v>
      </c>
      <c r="M1040" s="12" t="b">
        <f aca="false">FALSE()</f>
        <v>0</v>
      </c>
      <c r="N1040" s="7" t="n">
        <v>0.0961920421127564</v>
      </c>
      <c r="O1040" s="7" t="n">
        <v>0.105678719504672</v>
      </c>
      <c r="P1040" s="7" t="n">
        <v>0.0934693218397786</v>
      </c>
    </row>
    <row r="1041" customFormat="false" ht="19.5" hidden="false" customHeight="true" outlineLevel="0" collapsed="false">
      <c r="A1041" s="3" t="s">
        <v>1219</v>
      </c>
      <c r="B1041" s="4" t="s">
        <v>906</v>
      </c>
      <c r="C1041" s="7" t="n">
        <v>128.329377991633</v>
      </c>
      <c r="D1041" s="7" t="n">
        <v>38.1190663589559</v>
      </c>
      <c r="E1041" s="7" t="n">
        <v>0.0057548611111099</v>
      </c>
      <c r="F1041" s="6" t="n">
        <v>1898</v>
      </c>
      <c r="G1041" s="4" t="s">
        <v>45</v>
      </c>
      <c r="H1041" s="7" t="n">
        <v>0.36714</v>
      </c>
      <c r="I1041" s="7" t="n">
        <v>0.08342</v>
      </c>
      <c r="J1041" s="7" t="n">
        <v>0.433645663603069</v>
      </c>
      <c r="K1041" s="7" t="n">
        <v>0.433645663603069</v>
      </c>
      <c r="L1041" s="7" t="n">
        <v>0.500965032366517</v>
      </c>
      <c r="M1041" s="12" t="b">
        <f aca="false">FALSE()</f>
        <v>0</v>
      </c>
      <c r="N1041" s="7" t="n">
        <v>0.119690455580711</v>
      </c>
      <c r="O1041" s="7" t="n">
        <v>0.238180366297209</v>
      </c>
      <c r="P1041" s="7" t="n">
        <v>0.108633689385914</v>
      </c>
    </row>
    <row r="1042" customFormat="false" ht="19.5" hidden="false" customHeight="true" outlineLevel="0" collapsed="false">
      <c r="A1042" s="3" t="s">
        <v>1220</v>
      </c>
      <c r="B1042" s="4" t="s">
        <v>772</v>
      </c>
      <c r="C1042" s="7" t="n">
        <v>83.998683160472</v>
      </c>
      <c r="D1042" s="7" t="n">
        <v>28.4656487697566</v>
      </c>
      <c r="E1042" s="7" t="n">
        <v>0.0252812479775003</v>
      </c>
      <c r="F1042" s="6" t="n">
        <v>3825</v>
      </c>
      <c r="G1042" s="4" t="s">
        <v>41</v>
      </c>
      <c r="H1042" s="7" t="n">
        <v>0.71868</v>
      </c>
      <c r="I1042" s="7" t="n">
        <v>0.587489333333333</v>
      </c>
      <c r="J1042" s="7" t="n">
        <v>0.495068395874911</v>
      </c>
      <c r="K1042" s="7" t="n">
        <v>0.495068395874911</v>
      </c>
      <c r="L1042" s="7" t="n">
        <v>0.729351349636748</v>
      </c>
      <c r="M1042" s="12" t="b">
        <f aca="false">TRUE()</f>
        <v>1</v>
      </c>
      <c r="N1042" s="7" t="n">
        <v>0.451756998733314</v>
      </c>
      <c r="O1042" s="7" t="n">
        <v>0.254913544513378</v>
      </c>
      <c r="P1042" s="7" t="n">
        <v>0.763749649423566</v>
      </c>
    </row>
    <row r="1043" customFormat="false" ht="19.5" hidden="false" customHeight="true" outlineLevel="0" collapsed="false">
      <c r="A1043" s="3" t="s">
        <v>1221</v>
      </c>
      <c r="B1043" s="4" t="s">
        <v>906</v>
      </c>
      <c r="C1043" s="7" t="n">
        <v>128.512533947387</v>
      </c>
      <c r="D1043" s="7" t="n">
        <v>38.0030846209487</v>
      </c>
      <c r="E1043" s="7" t="n">
        <v>0.0225618055555543</v>
      </c>
      <c r="F1043" s="6" t="n">
        <v>2023</v>
      </c>
      <c r="G1043" s="4" t="s">
        <v>41</v>
      </c>
      <c r="H1043" s="7" t="n">
        <v>0.35618</v>
      </c>
      <c r="I1043" s="7" t="n">
        <v>0.07877</v>
      </c>
      <c r="J1043" s="7" t="n">
        <v>0.428205938581847</v>
      </c>
      <c r="K1043" s="7" t="n">
        <v>0.428205938581847</v>
      </c>
      <c r="L1043" s="7" t="n">
        <v>0.530823349040017</v>
      </c>
      <c r="M1043" s="12" t="b">
        <f aca="false">FALSE()</f>
        <v>0</v>
      </c>
      <c r="N1043" s="7" t="n">
        <v>0.10961724295333</v>
      </c>
      <c r="O1043" s="7" t="n">
        <v>0.192107373397362</v>
      </c>
      <c r="P1043" s="7" t="n">
        <v>0.103177681575934</v>
      </c>
    </row>
    <row r="1044" customFormat="false" ht="19.5" hidden="false" customHeight="true" outlineLevel="0" collapsed="false">
      <c r="A1044" s="3" t="s">
        <v>1222</v>
      </c>
      <c r="B1044" s="4" t="s">
        <v>292</v>
      </c>
      <c r="C1044" s="7" t="n">
        <v>77.9903711039716</v>
      </c>
      <c r="D1044" s="7" t="n">
        <v>31.0762977915664</v>
      </c>
      <c r="E1044" s="7" t="n">
        <v>0.00623888888888896</v>
      </c>
      <c r="F1044" s="6" t="n">
        <v>1483</v>
      </c>
      <c r="G1044" s="4" t="s">
        <v>17</v>
      </c>
      <c r="H1044" s="7" t="n">
        <v>0.6008</v>
      </c>
      <c r="I1044" s="7" t="n">
        <v>0.47415</v>
      </c>
      <c r="J1044" s="7" t="n">
        <v>0.637647851249013</v>
      </c>
      <c r="K1044" s="7" t="n">
        <v>0.637647851249013</v>
      </c>
      <c r="L1044" s="7" t="n">
        <v>0.684359141714299</v>
      </c>
      <c r="M1044" s="12" t="b">
        <f aca="false">FALSE()</f>
        <v>0</v>
      </c>
      <c r="N1044" s="7" t="n">
        <v>0.24675292290852</v>
      </c>
      <c r="O1044" s="7" t="n">
        <v>0.472816677558854</v>
      </c>
      <c r="P1044" s="7" t="n">
        <v>0.287259235432224</v>
      </c>
    </row>
    <row r="1045" customFormat="false" ht="19.5" hidden="false" customHeight="true" outlineLevel="0" collapsed="false">
      <c r="A1045" s="3" t="s">
        <v>1223</v>
      </c>
      <c r="B1045" s="4" t="s">
        <v>63</v>
      </c>
      <c r="C1045" s="7" t="n">
        <v>75.0119233946723</v>
      </c>
      <c r="D1045" s="7" t="n">
        <v>13.479974265839</v>
      </c>
      <c r="E1045" s="7" t="n">
        <v>0.0277777777777761</v>
      </c>
      <c r="F1045" s="6" t="n">
        <v>6427</v>
      </c>
      <c r="G1045" s="4" t="s">
        <v>41</v>
      </c>
      <c r="H1045" s="7" t="n">
        <v>0.13462</v>
      </c>
      <c r="I1045" s="7" t="n">
        <v>0.02025</v>
      </c>
      <c r="J1045" s="7" t="n">
        <v>0.15870394955526</v>
      </c>
      <c r="K1045" s="7" t="n">
        <v>0.15870394955526</v>
      </c>
      <c r="L1045" s="7" t="n">
        <v>0.187352119586462</v>
      </c>
      <c r="M1045" s="12" t="b">
        <f aca="false">FALSE()</f>
        <v>0</v>
      </c>
      <c r="N1045" s="7" t="n">
        <v>0.045292615607187</v>
      </c>
      <c r="O1045" s="7" t="n">
        <v>0.0682320330690187</v>
      </c>
      <c r="P1045" s="7" t="n">
        <v>0.0450620918772207</v>
      </c>
    </row>
    <row r="1046" customFormat="false" ht="19.5" hidden="false" customHeight="true" outlineLevel="0" collapsed="false">
      <c r="A1046" s="3" t="s">
        <v>1224</v>
      </c>
      <c r="B1046" s="4" t="s">
        <v>1225</v>
      </c>
      <c r="C1046" s="7" t="n">
        <v>77.7325336632791</v>
      </c>
      <c r="D1046" s="7" t="n">
        <v>34.0113244575452</v>
      </c>
      <c r="E1046" s="7" t="n">
        <v>5.68364733156319E-005</v>
      </c>
      <c r="F1046" s="6" t="n">
        <v>385</v>
      </c>
      <c r="G1046" s="4" t="s">
        <v>696</v>
      </c>
      <c r="H1046" s="7" t="n">
        <v>0.4843</v>
      </c>
      <c r="I1046" s="7" t="n">
        <v>0.00046</v>
      </c>
      <c r="J1046" s="7" t="n">
        <v>0.479813696411236</v>
      </c>
      <c r="K1046" s="7" t="n">
        <v>0.479813696411236</v>
      </c>
      <c r="L1046" s="7" t="n">
        <v>0.628784076181794</v>
      </c>
      <c r="M1046" s="12" t="b">
        <f aca="false">FALSE()</f>
        <v>0</v>
      </c>
      <c r="N1046" s="7" t="n">
        <v>0.13892830882511</v>
      </c>
      <c r="O1046" s="7" t="n">
        <v>0.051836402944452</v>
      </c>
      <c r="P1046" s="7" t="n">
        <v>0.0865741346816602</v>
      </c>
    </row>
    <row r="1047" customFormat="false" ht="19.5" hidden="false" customHeight="true" outlineLevel="0" collapsed="false">
      <c r="A1047" s="3" t="s">
        <v>1226</v>
      </c>
      <c r="B1047" s="4" t="s">
        <v>350</v>
      </c>
      <c r="C1047" s="7" t="n">
        <v>120.99780050712</v>
      </c>
      <c r="D1047" s="7" t="n">
        <v>23.090542491661</v>
      </c>
      <c r="E1047" s="7" t="n">
        <v>0.0261625000000001</v>
      </c>
      <c r="F1047" s="6" t="n">
        <v>3452</v>
      </c>
      <c r="G1047" s="4" t="s">
        <v>17</v>
      </c>
      <c r="H1047" s="7" t="n">
        <v>0.50904</v>
      </c>
      <c r="I1047" s="7" t="n">
        <v>3.1046</v>
      </c>
      <c r="J1047" s="7" t="n">
        <v>0.52746853424914</v>
      </c>
      <c r="K1047" s="7" t="n">
        <v>0.52746853424914</v>
      </c>
      <c r="L1047" s="7" t="n">
        <v>0.587664851551838</v>
      </c>
      <c r="M1047" s="12" t="b">
        <f aca="false">FALSE()</f>
        <v>0</v>
      </c>
      <c r="N1047" s="7" t="n">
        <v>0.231783292386425</v>
      </c>
      <c r="O1047" s="7" t="n">
        <v>0.272716176739891</v>
      </c>
      <c r="P1047" s="7" t="n">
        <v>0.303743428055465</v>
      </c>
    </row>
    <row r="1048" customFormat="false" ht="19.5" hidden="false" customHeight="true" outlineLevel="0" collapsed="false">
      <c r="A1048" s="3" t="s">
        <v>1227</v>
      </c>
      <c r="B1048" s="4" t="s">
        <v>430</v>
      </c>
      <c r="C1048" s="7" t="n">
        <v>99.4084656737506</v>
      </c>
      <c r="D1048" s="7" t="n">
        <v>27.1390886172722</v>
      </c>
      <c r="E1048" s="7" t="n">
        <v>0.00597986111111047</v>
      </c>
      <c r="F1048" s="6" t="n">
        <v>1190</v>
      </c>
      <c r="G1048" s="4" t="s">
        <v>220</v>
      </c>
      <c r="H1048" s="7" t="n">
        <v>0.28659</v>
      </c>
      <c r="I1048" s="7" t="n">
        <v>0.01564</v>
      </c>
      <c r="J1048" s="7" t="n">
        <v>0.314757780409738</v>
      </c>
      <c r="K1048" s="7" t="n">
        <v>0.314757780409738</v>
      </c>
      <c r="L1048" s="7" t="n">
        <v>0.400625479857285</v>
      </c>
      <c r="M1048" s="12" t="b">
        <f aca="false">FALSE()</f>
        <v>0</v>
      </c>
      <c r="N1048" s="7" t="n">
        <v>0.0979153314943045</v>
      </c>
      <c r="O1048" s="7" t="n">
        <v>0.101889314233042</v>
      </c>
      <c r="P1048" s="7" t="n">
        <v>0.105070130593338</v>
      </c>
    </row>
    <row r="1049" customFormat="false" ht="19.5" hidden="false" customHeight="true" outlineLevel="0" collapsed="false">
      <c r="A1049" s="3" t="s">
        <v>1228</v>
      </c>
      <c r="B1049" s="4" t="s">
        <v>174</v>
      </c>
      <c r="C1049" s="7" t="n">
        <v>-73.4976654473735</v>
      </c>
      <c r="D1049" s="7" t="n">
        <v>5.32679642772403</v>
      </c>
      <c r="E1049" s="7" t="n">
        <v>0.0282562499999999</v>
      </c>
      <c r="F1049" s="6" t="n">
        <v>1316</v>
      </c>
      <c r="G1049" s="4" t="s">
        <v>17</v>
      </c>
      <c r="H1049" s="7" t="n">
        <v>0.21927</v>
      </c>
      <c r="I1049" s="7" t="n">
        <v>0.01486</v>
      </c>
      <c r="J1049" s="7" t="n">
        <v>0.234759591651844</v>
      </c>
      <c r="K1049" s="7" t="n">
        <v>0.234759591651844</v>
      </c>
      <c r="L1049" s="7" t="n">
        <v>0.282652568058218</v>
      </c>
      <c r="M1049" s="12" t="b">
        <f aca="false">FALSE()</f>
        <v>0</v>
      </c>
      <c r="N1049" s="7" t="n">
        <v>0.0965023957362858</v>
      </c>
      <c r="O1049" s="7" t="n">
        <v>0.0639446973763079</v>
      </c>
      <c r="P1049" s="7" t="n">
        <v>0.077688956714363</v>
      </c>
    </row>
    <row r="1050" customFormat="false" ht="19.5" hidden="false" customHeight="true" outlineLevel="0" collapsed="false">
      <c r="A1050" s="3" t="s">
        <v>1229</v>
      </c>
      <c r="B1050" s="4" t="s">
        <v>1230</v>
      </c>
      <c r="C1050" s="7" t="n">
        <v>-110.817734843039</v>
      </c>
      <c r="D1050" s="7" t="n">
        <v>43.7606163431584</v>
      </c>
      <c r="E1050" s="7" t="n">
        <v>0.00482986111111078</v>
      </c>
      <c r="F1050" s="6" t="n">
        <v>1536</v>
      </c>
      <c r="G1050" s="4" t="s">
        <v>45</v>
      </c>
      <c r="H1050" s="7" t="n">
        <v>0.571</v>
      </c>
      <c r="I1050" s="7" t="n">
        <v>0.14229</v>
      </c>
      <c r="J1050" s="7" t="n">
        <v>0.543934115388589</v>
      </c>
      <c r="K1050" s="7" t="n">
        <v>0.543934115388589</v>
      </c>
      <c r="L1050" s="7" t="n">
        <v>0.628524514987946</v>
      </c>
      <c r="M1050" s="12" t="b">
        <f aca="false">FALSE()</f>
        <v>0</v>
      </c>
      <c r="N1050" s="7" t="n">
        <v>0.183722319645526</v>
      </c>
      <c r="O1050" s="7" t="n">
        <v>0.693574696814539</v>
      </c>
      <c r="P1050" s="7" t="n">
        <v>0.200426378233271</v>
      </c>
    </row>
    <row r="1051" customFormat="false" ht="19.5" hidden="false" customHeight="true" outlineLevel="0" collapsed="false">
      <c r="A1051" s="3" t="s">
        <v>1231</v>
      </c>
      <c r="B1051" s="4" t="s">
        <v>1232</v>
      </c>
      <c r="C1051" s="7" t="n">
        <v>-120.061475960393</v>
      </c>
      <c r="D1051" s="7" t="n">
        <v>40.0890131326363</v>
      </c>
      <c r="E1051" s="7" t="n">
        <v>3.81736769648364E-005</v>
      </c>
      <c r="F1051" s="6" t="n">
        <v>300</v>
      </c>
      <c r="G1051" s="4" t="s">
        <v>45</v>
      </c>
      <c r="H1051" s="7" t="n">
        <v>0.2233</v>
      </c>
      <c r="I1051" s="7" t="n">
        <v>0.0757407407407408</v>
      </c>
      <c r="J1051" s="7" t="n">
        <v>0.236381240413393</v>
      </c>
      <c r="K1051" s="7" t="n">
        <v>0.236381240413393</v>
      </c>
      <c r="L1051" s="7" t="n">
        <v>0.291546559633094</v>
      </c>
      <c r="M1051" s="12" t="b">
        <f aca="false">TRUE()</f>
        <v>1</v>
      </c>
      <c r="N1051" s="7" t="n">
        <v>0.0555702055562807</v>
      </c>
      <c r="O1051" s="7" t="n">
        <v>0.0185524283978761</v>
      </c>
      <c r="P1051" s="7" t="n">
        <v>0.0277052634337697</v>
      </c>
    </row>
    <row r="1052" customFormat="false" ht="19.5" hidden="false" customHeight="true" outlineLevel="0" collapsed="false">
      <c r="A1052" s="3" t="s">
        <v>1233</v>
      </c>
      <c r="B1052" s="4" t="s">
        <v>760</v>
      </c>
      <c r="C1052" s="7" t="n">
        <v>8.25247078422551</v>
      </c>
      <c r="D1052" s="7" t="n">
        <v>46.5811224926031</v>
      </c>
      <c r="E1052" s="7" t="n">
        <v>0.0194909722359485</v>
      </c>
      <c r="F1052" s="6" t="n">
        <v>2360</v>
      </c>
      <c r="G1052" s="4" t="s">
        <v>45</v>
      </c>
      <c r="H1052" s="7" t="n">
        <v>0.55247</v>
      </c>
      <c r="I1052" s="7" t="n">
        <v>0.993345742884088</v>
      </c>
      <c r="J1052" s="7" t="n">
        <v>0.554417565354737</v>
      </c>
      <c r="K1052" s="7" t="n">
        <v>0.554417565354737</v>
      </c>
      <c r="L1052" s="7" t="n">
        <v>0.601060629118945</v>
      </c>
      <c r="M1052" s="12" t="b">
        <f aca="false">TRUE()</f>
        <v>1</v>
      </c>
      <c r="N1052" s="7" t="n">
        <v>0.269879199933346</v>
      </c>
      <c r="O1052" s="7" t="n">
        <v>0.755065753316041</v>
      </c>
      <c r="P1052" s="7" t="n">
        <v>0.321735194635654</v>
      </c>
    </row>
    <row r="1053" customFormat="false" ht="19.5" hidden="false" customHeight="true" outlineLevel="0" collapsed="false">
      <c r="A1053" s="3" t="s">
        <v>1234</v>
      </c>
      <c r="B1053" s="4" t="s">
        <v>1030</v>
      </c>
      <c r="C1053" s="7" t="n">
        <v>108.949083741326</v>
      </c>
      <c r="D1053" s="7" t="n">
        <v>33.9319048942875</v>
      </c>
      <c r="E1053" s="7" t="n">
        <v>0.0137687500183428</v>
      </c>
      <c r="F1053" s="6" t="n">
        <v>1156</v>
      </c>
      <c r="G1053" s="4" t="s">
        <v>41</v>
      </c>
      <c r="H1053" s="7" t="n">
        <v>0.49847</v>
      </c>
      <c r="I1053" s="7" t="n">
        <v>0.11073</v>
      </c>
      <c r="J1053" s="7" t="n">
        <v>0.554295770820922</v>
      </c>
      <c r="K1053" s="7" t="n">
        <v>0.554295770820922</v>
      </c>
      <c r="L1053" s="7" t="n">
        <v>0.667150532060956</v>
      </c>
      <c r="M1053" s="12" t="b">
        <f aca="false">FALSE()</f>
        <v>0</v>
      </c>
      <c r="N1053" s="7" t="n">
        <v>0.15573085353995</v>
      </c>
      <c r="O1053" s="7" t="n">
        <v>0.524580421373405</v>
      </c>
      <c r="P1053" s="7" t="n">
        <v>0.181686412862131</v>
      </c>
    </row>
    <row r="1054" customFormat="false" ht="19.5" hidden="false" customHeight="true" outlineLevel="0" collapsed="false">
      <c r="A1054" s="3" t="s">
        <v>1235</v>
      </c>
      <c r="B1054" s="4" t="s">
        <v>639</v>
      </c>
      <c r="C1054" s="7" t="n">
        <v>9.56861688709275</v>
      </c>
      <c r="D1054" s="7" t="n">
        <v>46.0701683889027</v>
      </c>
      <c r="E1054" s="7" t="n">
        <v>0.0111174895579995</v>
      </c>
      <c r="F1054" s="6" t="n">
        <v>2172</v>
      </c>
      <c r="G1054" s="4" t="s">
        <v>41</v>
      </c>
      <c r="H1054" s="7" t="n">
        <v>0.55539</v>
      </c>
      <c r="I1054" s="7" t="n">
        <v>0.42286</v>
      </c>
      <c r="J1054" s="7" t="n">
        <v>0.573324838258673</v>
      </c>
      <c r="K1054" s="7" t="n">
        <v>0.573324838258673</v>
      </c>
      <c r="L1054" s="7" t="n">
        <v>0.62692711830981</v>
      </c>
      <c r="M1054" s="12" t="b">
        <f aca="false">FALSE()</f>
        <v>0</v>
      </c>
      <c r="N1054" s="7" t="n">
        <v>0.277804379359506</v>
      </c>
      <c r="O1054" s="7" t="n">
        <v>0.225271370211215</v>
      </c>
      <c r="P1054" s="7" t="n">
        <v>0.313288412697693</v>
      </c>
    </row>
    <row r="1055" customFormat="false" ht="19.5" hidden="false" customHeight="true" outlineLevel="0" collapsed="false">
      <c r="A1055" s="3" t="s">
        <v>1236</v>
      </c>
      <c r="B1055" s="4" t="s">
        <v>217</v>
      </c>
      <c r="C1055" s="7" t="n">
        <v>90.2690286773203</v>
      </c>
      <c r="D1055" s="7" t="n">
        <v>27.3095722801199</v>
      </c>
      <c r="E1055" s="7" t="n">
        <v>0.0142027777777781</v>
      </c>
      <c r="F1055" s="6" t="n">
        <v>2917</v>
      </c>
      <c r="G1055" s="4" t="s">
        <v>41</v>
      </c>
      <c r="H1055" s="7" t="n">
        <v>0.65742</v>
      </c>
      <c r="I1055" s="7" t="n">
        <v>0.8203</v>
      </c>
      <c r="J1055" s="7" t="n">
        <v>0.671718835364464</v>
      </c>
      <c r="K1055" s="7" t="n">
        <v>0.671718835364464</v>
      </c>
      <c r="L1055" s="7" t="n">
        <v>0.754797626961395</v>
      </c>
      <c r="M1055" s="12" t="b">
        <f aca="false">FALSE()</f>
        <v>0</v>
      </c>
      <c r="N1055" s="7" t="n">
        <v>0.36541142440675</v>
      </c>
      <c r="O1055" s="7" t="n">
        <v>0.500973035483238</v>
      </c>
      <c r="P1055" s="7" t="n">
        <v>0.497642342774977</v>
      </c>
    </row>
    <row r="1056" customFormat="false" ht="19.5" hidden="false" customHeight="true" outlineLevel="0" collapsed="false">
      <c r="A1056" s="3" t="s">
        <v>1237</v>
      </c>
      <c r="B1056" s="4" t="s">
        <v>843</v>
      </c>
      <c r="C1056" s="7" t="n">
        <v>8.54255483148266</v>
      </c>
      <c r="D1056" s="7" t="n">
        <v>51.4259650900906</v>
      </c>
      <c r="E1056" s="7" t="n">
        <v>0.00996041754478156</v>
      </c>
      <c r="F1056" s="6" t="n">
        <v>1078</v>
      </c>
      <c r="G1056" s="4" t="s">
        <v>35</v>
      </c>
      <c r="H1056" s="7" t="n">
        <v>0.09158</v>
      </c>
      <c r="I1056" s="7" t="n">
        <v>0.04849</v>
      </c>
      <c r="J1056" s="7" t="n">
        <v>0.102618981787023</v>
      </c>
      <c r="K1056" s="7" t="n">
        <v>0.102618981787023</v>
      </c>
      <c r="L1056" s="7" t="n">
        <v>0.111575088736484</v>
      </c>
      <c r="M1056" s="12" t="b">
        <f aca="false">FALSE()</f>
        <v>0</v>
      </c>
      <c r="N1056" s="7" t="n">
        <v>0.0156652813495517</v>
      </c>
      <c r="O1056" s="7" t="n">
        <v>0.0168728741274858</v>
      </c>
      <c r="P1056" s="7" t="n">
        <v>0.0144573924859101</v>
      </c>
    </row>
    <row r="1057" customFormat="false" ht="19.5" hidden="false" customHeight="true" outlineLevel="0" collapsed="false">
      <c r="A1057" s="3" t="s">
        <v>1238</v>
      </c>
      <c r="B1057" s="4" t="s">
        <v>687</v>
      </c>
      <c r="C1057" s="7" t="n">
        <v>-141.089227047063</v>
      </c>
      <c r="D1057" s="7" t="n">
        <v>64.3461406024622</v>
      </c>
      <c r="E1057" s="7" t="n">
        <v>0.00690069444444739</v>
      </c>
      <c r="F1057" s="6" t="n">
        <v>462</v>
      </c>
      <c r="G1057" s="4" t="s">
        <v>41</v>
      </c>
      <c r="H1057" s="7" t="n">
        <v>0.20238</v>
      </c>
      <c r="I1057" s="7" t="n">
        <v>0.01874</v>
      </c>
      <c r="J1057" s="7" t="n">
        <v>0.234325252605097</v>
      </c>
      <c r="K1057" s="7" t="n">
        <v>0.234325252605097</v>
      </c>
      <c r="L1057" s="7" t="n">
        <v>0.236067868928213</v>
      </c>
      <c r="M1057" s="12" t="b">
        <f aca="false">FALSE()</f>
        <v>0</v>
      </c>
      <c r="N1057" s="7" t="n">
        <v>0.0675242493121606</v>
      </c>
      <c r="O1057" s="7" t="n">
        <v>0.406647692912306</v>
      </c>
      <c r="P1057" s="7" t="n">
        <v>0.088109682881724</v>
      </c>
    </row>
    <row r="1058" customFormat="false" ht="19.5" hidden="false" customHeight="true" outlineLevel="0" collapsed="false">
      <c r="A1058" s="3" t="s">
        <v>1239</v>
      </c>
      <c r="B1058" s="4" t="s">
        <v>276</v>
      </c>
      <c r="C1058" s="7" t="n">
        <v>8.39749694754198</v>
      </c>
      <c r="D1058" s="7" t="n">
        <v>46.5584872666598</v>
      </c>
      <c r="E1058" s="7" t="n">
        <v>0.0106166666657502</v>
      </c>
      <c r="F1058" s="6" t="n">
        <v>2661</v>
      </c>
      <c r="G1058" s="4" t="s">
        <v>41</v>
      </c>
      <c r="H1058" s="7" t="n">
        <v>0.44521</v>
      </c>
      <c r="I1058" s="7" t="n">
        <v>1.34866</v>
      </c>
      <c r="J1058" s="7" t="n">
        <v>0.474492881322832</v>
      </c>
      <c r="K1058" s="7" t="n">
        <v>0.474492881322832</v>
      </c>
      <c r="L1058" s="7" t="n">
        <v>0.516184682892061</v>
      </c>
      <c r="M1058" s="12" t="b">
        <f aca="false">FALSE()</f>
        <v>0</v>
      </c>
      <c r="N1058" s="7" t="n">
        <v>0.223284812930732</v>
      </c>
      <c r="O1058" s="7" t="n">
        <v>0.260047613883042</v>
      </c>
      <c r="P1058" s="7" t="n">
        <v>0.247407397860829</v>
      </c>
    </row>
    <row r="1059" customFormat="false" ht="19.5" hidden="false" customHeight="true" outlineLevel="0" collapsed="false">
      <c r="A1059" s="3" t="s">
        <v>1240</v>
      </c>
      <c r="B1059" s="4" t="s">
        <v>1241</v>
      </c>
      <c r="C1059" s="7" t="n">
        <v>11.609846510921</v>
      </c>
      <c r="D1059" s="7" t="n">
        <v>44.0711317308156</v>
      </c>
      <c r="E1059" s="7" t="n">
        <v>0.0202885670585742</v>
      </c>
      <c r="F1059" s="6" t="n">
        <v>1103</v>
      </c>
      <c r="G1059" s="4" t="s">
        <v>20</v>
      </c>
      <c r="H1059" s="7" t="n">
        <v>0.30802</v>
      </c>
      <c r="I1059" s="7" t="n">
        <v>0.3075675</v>
      </c>
      <c r="J1059" s="7" t="n">
        <v>0.345178455350489</v>
      </c>
      <c r="K1059" s="7" t="n">
        <v>0.345178455350489</v>
      </c>
      <c r="L1059" s="7" t="n">
        <v>0.425848766958082</v>
      </c>
      <c r="M1059" s="12" t="b">
        <f aca="false">TRUE()</f>
        <v>1</v>
      </c>
      <c r="N1059" s="7" t="n">
        <v>0.0698146441856946</v>
      </c>
      <c r="O1059" s="7" t="n">
        <v>0.138551147777117</v>
      </c>
      <c r="P1059" s="7" t="n">
        <v>0.065607928977645</v>
      </c>
    </row>
    <row r="1060" customFormat="false" ht="19.5" hidden="false" customHeight="true" outlineLevel="0" collapsed="false">
      <c r="A1060" s="3" t="s">
        <v>1242</v>
      </c>
      <c r="B1060" s="4" t="s">
        <v>639</v>
      </c>
      <c r="C1060" s="7" t="n">
        <v>12.1267811283291</v>
      </c>
      <c r="D1060" s="7" t="n">
        <v>46.860028224469</v>
      </c>
      <c r="E1060" s="7" t="n">
        <v>0.0105519700230007</v>
      </c>
      <c r="F1060" s="6" t="n">
        <v>1178</v>
      </c>
      <c r="G1060" s="4" t="s">
        <v>41</v>
      </c>
      <c r="H1060" s="7" t="n">
        <v>0.51849</v>
      </c>
      <c r="I1060" s="7" t="n">
        <v>0.31158</v>
      </c>
      <c r="J1060" s="7" t="n">
        <v>0.514127981176974</v>
      </c>
      <c r="K1060" s="7" t="n">
        <v>0.514127981176974</v>
      </c>
      <c r="L1060" s="7" t="n">
        <v>0.578164840571998</v>
      </c>
      <c r="M1060" s="12" t="b">
        <f aca="false">FALSE()</f>
        <v>0</v>
      </c>
      <c r="N1060" s="7" t="n">
        <v>0.252542932811574</v>
      </c>
      <c r="O1060" s="7" t="n">
        <v>0.305016649831905</v>
      </c>
      <c r="P1060" s="7" t="n">
        <v>0.254273736388881</v>
      </c>
    </row>
    <row r="1061" customFormat="false" ht="19.5" hidden="false" customHeight="true" outlineLevel="0" collapsed="false">
      <c r="A1061" s="3" t="s">
        <v>1243</v>
      </c>
      <c r="B1061" s="4" t="s">
        <v>871</v>
      </c>
      <c r="C1061" s="7" t="n">
        <v>91.0626959464337</v>
      </c>
      <c r="D1061" s="7" t="n">
        <v>27.5570891816372</v>
      </c>
      <c r="E1061" s="7" t="n">
        <v>0.0250027777777777</v>
      </c>
      <c r="F1061" s="6" t="n">
        <v>2299</v>
      </c>
      <c r="G1061" s="4" t="s">
        <v>41</v>
      </c>
      <c r="H1061" s="7" t="n">
        <v>0.57542</v>
      </c>
      <c r="I1061" s="7" t="n">
        <v>0.21241</v>
      </c>
      <c r="J1061" s="7" t="n">
        <v>0.599387563563272</v>
      </c>
      <c r="K1061" s="7" t="n">
        <v>0.599387563563272</v>
      </c>
      <c r="L1061" s="7" t="n">
        <v>0.66128861794406</v>
      </c>
      <c r="M1061" s="12" t="b">
        <f aca="false">FALSE()</f>
        <v>0</v>
      </c>
      <c r="N1061" s="7" t="n">
        <v>0.30913576290218</v>
      </c>
      <c r="O1061" s="7" t="n">
        <v>0.280346618391414</v>
      </c>
      <c r="P1061" s="7" t="n">
        <v>0.382266953065872</v>
      </c>
    </row>
    <row r="1062" customFormat="false" ht="19.5" hidden="false" customHeight="true" outlineLevel="0" collapsed="false">
      <c r="A1062" s="3" t="s">
        <v>1244</v>
      </c>
      <c r="B1062" s="4" t="s">
        <v>515</v>
      </c>
      <c r="C1062" s="7" t="n">
        <v>172.798538839754</v>
      </c>
      <c r="D1062" s="7" t="n">
        <v>-41.6975086826589</v>
      </c>
      <c r="E1062" s="7" t="n">
        <v>0.011463888888889</v>
      </c>
      <c r="F1062" s="6" t="n">
        <v>1487</v>
      </c>
      <c r="G1062" s="4" t="s">
        <v>23</v>
      </c>
      <c r="H1062" s="7" t="n">
        <v>0.23647</v>
      </c>
      <c r="I1062" s="7" t="n">
        <v>0.15346</v>
      </c>
      <c r="J1062" s="7" t="n">
        <v>0.267397653527763</v>
      </c>
      <c r="K1062" s="7" t="n">
        <v>0.267397653527763</v>
      </c>
      <c r="L1062" s="7" t="n">
        <v>0.321322757534204</v>
      </c>
      <c r="M1062" s="12" t="b">
        <f aca="false">FALSE()</f>
        <v>0</v>
      </c>
      <c r="N1062" s="7" t="n">
        <v>0.0479057678992048</v>
      </c>
      <c r="O1062" s="7" t="n">
        <v>0.0758965398030411</v>
      </c>
      <c r="P1062" s="7" t="n">
        <v>0.0435830514021343</v>
      </c>
    </row>
    <row r="1063" customFormat="false" ht="19.5" hidden="false" customHeight="true" outlineLevel="0" collapsed="false">
      <c r="A1063" s="3" t="s">
        <v>1245</v>
      </c>
      <c r="B1063" s="4" t="s">
        <v>1172</v>
      </c>
      <c r="C1063" s="7" t="n">
        <v>78.0374378062702</v>
      </c>
      <c r="D1063" s="7" t="n">
        <v>33.1675581854252</v>
      </c>
      <c r="E1063" s="7" t="n">
        <v>0.0128094025857039</v>
      </c>
      <c r="F1063" s="6" t="n">
        <v>543</v>
      </c>
      <c r="G1063" s="4" t="s">
        <v>20</v>
      </c>
      <c r="H1063" s="7" t="n">
        <v>0.31382</v>
      </c>
      <c r="I1063" s="7" t="n">
        <v>0.01717</v>
      </c>
      <c r="J1063" s="7" t="n">
        <v>0.318420297804391</v>
      </c>
      <c r="K1063" s="7" t="n">
        <v>0.318420297804391</v>
      </c>
      <c r="L1063" s="7" t="n">
        <v>0.339346538723182</v>
      </c>
      <c r="M1063" s="12" t="b">
        <f aca="false">FALSE()</f>
        <v>0</v>
      </c>
      <c r="N1063" s="7" t="n">
        <v>0.140646946438625</v>
      </c>
      <c r="O1063" s="7" t="n">
        <v>0.0325592732772627</v>
      </c>
      <c r="P1063" s="7" t="n">
        <v>0.0946013310353675</v>
      </c>
    </row>
    <row r="1064" customFormat="false" ht="19.5" hidden="false" customHeight="true" outlineLevel="0" collapsed="false">
      <c r="A1064" s="3" t="s">
        <v>1246</v>
      </c>
      <c r="B1064" s="4" t="s">
        <v>1247</v>
      </c>
      <c r="C1064" s="7" t="n">
        <v>-123.87895119584</v>
      </c>
      <c r="D1064" s="7" t="n">
        <v>44.4793220831345</v>
      </c>
      <c r="E1064" s="7" t="n">
        <v>0.0200935853129686</v>
      </c>
      <c r="F1064" s="6" t="n">
        <v>2836</v>
      </c>
      <c r="G1064" s="4" t="s">
        <v>35</v>
      </c>
      <c r="H1064" s="7" t="n">
        <v>0.2914</v>
      </c>
      <c r="I1064" s="7" t="n">
        <v>0.11829</v>
      </c>
      <c r="J1064" s="7" t="n">
        <v>0.325880281785592</v>
      </c>
      <c r="K1064" s="7" t="n">
        <v>0.325880281785592</v>
      </c>
      <c r="L1064" s="7" t="n">
        <v>0.3927148430574</v>
      </c>
      <c r="M1064" s="12" t="b">
        <f aca="false">FALSE()</f>
        <v>0</v>
      </c>
      <c r="N1064" s="7" t="n">
        <v>0.0600891194415234</v>
      </c>
      <c r="O1064" s="7" t="n">
        <v>0.120555678108994</v>
      </c>
      <c r="P1064" s="7" t="n">
        <v>0.0644472675488711</v>
      </c>
    </row>
    <row r="1065" customFormat="false" ht="19.5" hidden="false" customHeight="true" outlineLevel="0" collapsed="false">
      <c r="A1065" s="3" t="s">
        <v>1248</v>
      </c>
      <c r="B1065" s="4" t="s">
        <v>146</v>
      </c>
      <c r="C1065" s="7" t="n">
        <v>-68.2162255248105</v>
      </c>
      <c r="D1065" s="7" t="n">
        <v>-16.4772236382764</v>
      </c>
      <c r="E1065" s="7" t="n">
        <v>0.0268066113136124</v>
      </c>
      <c r="F1065" s="6" t="n">
        <v>1253</v>
      </c>
      <c r="G1065" s="4" t="s">
        <v>17</v>
      </c>
      <c r="H1065" s="7" t="n">
        <v>0.07679</v>
      </c>
      <c r="I1065" s="7" t="n">
        <v>0.01241</v>
      </c>
      <c r="J1065" s="7" t="n">
        <v>0.100396642032817</v>
      </c>
      <c r="K1065" s="7" t="n">
        <v>0.100396642032817</v>
      </c>
      <c r="L1065" s="7" t="n">
        <v>0.096685355273775</v>
      </c>
      <c r="M1065" s="12" t="b">
        <f aca="false">FALSE()</f>
        <v>0</v>
      </c>
      <c r="N1065" s="7" t="n">
        <v>0.0337400485310103</v>
      </c>
      <c r="O1065" s="7" t="n">
        <v>0.0299968612556182</v>
      </c>
      <c r="P1065" s="7" t="n">
        <v>0.0215961347361701</v>
      </c>
    </row>
    <row r="1066" customFormat="false" ht="19.5" hidden="false" customHeight="true" outlineLevel="0" collapsed="false">
      <c r="A1066" s="3" t="s">
        <v>1249</v>
      </c>
      <c r="B1066" s="4" t="s">
        <v>377</v>
      </c>
      <c r="C1066" s="7" t="n">
        <v>8.53850954421908</v>
      </c>
      <c r="D1066" s="7" t="n">
        <v>46.1434888965636</v>
      </c>
      <c r="E1066" s="7" t="n">
        <v>0.0193407344393983</v>
      </c>
      <c r="F1066" s="6" t="n">
        <v>2336</v>
      </c>
      <c r="G1066" s="4" t="s">
        <v>41</v>
      </c>
      <c r="H1066" s="7" t="n">
        <v>0.49417</v>
      </c>
      <c r="I1066" s="7" t="n">
        <v>0.82156</v>
      </c>
      <c r="J1066" s="7" t="n">
        <v>0.510328817150639</v>
      </c>
      <c r="K1066" s="7" t="n">
        <v>0.510328817150639</v>
      </c>
      <c r="L1066" s="7" t="n">
        <v>0.548712954282709</v>
      </c>
      <c r="M1066" s="12" t="b">
        <f aca="false">FALSE()</f>
        <v>0</v>
      </c>
      <c r="N1066" s="7" t="n">
        <v>0.181497645778218</v>
      </c>
      <c r="O1066" s="7" t="n">
        <v>0.247644264559093</v>
      </c>
      <c r="P1066" s="7" t="n">
        <v>0.188194061135686</v>
      </c>
    </row>
    <row r="1067" customFormat="false" ht="19.5" hidden="false" customHeight="true" outlineLevel="0" collapsed="false">
      <c r="A1067" s="3" t="s">
        <v>1250</v>
      </c>
      <c r="B1067" s="4" t="s">
        <v>1084</v>
      </c>
      <c r="C1067" s="7" t="n">
        <v>78.0776886930428</v>
      </c>
      <c r="D1067" s="7" t="n">
        <v>33.7604458685242</v>
      </c>
      <c r="E1067" s="7" t="n">
        <v>0.023108955240757</v>
      </c>
      <c r="F1067" s="6" t="n">
        <v>539</v>
      </c>
      <c r="G1067" s="4" t="s">
        <v>696</v>
      </c>
      <c r="H1067" s="7" t="n">
        <v>0.4969</v>
      </c>
      <c r="I1067" s="7" t="n">
        <v>0.02642</v>
      </c>
      <c r="J1067" s="7" t="n">
        <v>0.497617572184565</v>
      </c>
      <c r="K1067" s="7" t="n">
        <v>0.497617572184565</v>
      </c>
      <c r="L1067" s="7" t="n">
        <v>0.542159279274858</v>
      </c>
      <c r="M1067" s="12" t="b">
        <f aca="false">FALSE()</f>
        <v>0</v>
      </c>
      <c r="N1067" s="7" t="n">
        <v>0.221444350707452</v>
      </c>
      <c r="O1067" s="7" t="n">
        <v>0.131991956718454</v>
      </c>
      <c r="P1067" s="7" t="n">
        <v>0.23852439154049</v>
      </c>
    </row>
    <row r="1068" customFormat="false" ht="19.5" hidden="false" customHeight="true" outlineLevel="0" collapsed="false">
      <c r="A1068" s="3" t="s">
        <v>1251</v>
      </c>
      <c r="B1068" s="4" t="s">
        <v>377</v>
      </c>
      <c r="C1068" s="7" t="n">
        <v>7.32951056706405</v>
      </c>
      <c r="D1068" s="7" t="n">
        <v>46.7082726573766</v>
      </c>
      <c r="E1068" s="7" t="n">
        <v>0.0190053306100261</v>
      </c>
      <c r="F1068" s="6" t="n">
        <v>1743</v>
      </c>
      <c r="G1068" s="4" t="s">
        <v>20</v>
      </c>
      <c r="H1068" s="7" t="n">
        <v>0.31551</v>
      </c>
      <c r="I1068" s="7" t="n">
        <v>0.23134</v>
      </c>
      <c r="J1068" s="7" t="n">
        <v>0.325530307806707</v>
      </c>
      <c r="K1068" s="7" t="n">
        <v>0.325530307806707</v>
      </c>
      <c r="L1068" s="7" t="n">
        <v>0.36101575311797</v>
      </c>
      <c r="M1068" s="12" t="b">
        <f aca="false">FALSE()</f>
        <v>0</v>
      </c>
      <c r="N1068" s="7" t="n">
        <v>0.107626450783311</v>
      </c>
      <c r="O1068" s="7" t="n">
        <v>0.149803829726683</v>
      </c>
      <c r="P1068" s="7" t="n">
        <v>0.0828929242877146</v>
      </c>
    </row>
    <row r="1069" customFormat="false" ht="19.5" hidden="false" customHeight="true" outlineLevel="0" collapsed="false">
      <c r="A1069" s="3" t="s">
        <v>1252</v>
      </c>
      <c r="B1069" s="4" t="s">
        <v>103</v>
      </c>
      <c r="C1069" s="7" t="n">
        <v>-66.1177613420591</v>
      </c>
      <c r="D1069" s="7" t="n">
        <v>-25.8472792022828</v>
      </c>
      <c r="E1069" s="7" t="n">
        <v>0.0249083951466525</v>
      </c>
      <c r="F1069" s="6" t="n">
        <v>624</v>
      </c>
      <c r="G1069" s="4" t="s">
        <v>17</v>
      </c>
      <c r="H1069" s="7" t="n">
        <v>0.267</v>
      </c>
      <c r="I1069" s="7" t="n">
        <v>0.12447</v>
      </c>
      <c r="J1069" s="7" t="n">
        <v>0.286527170073427</v>
      </c>
      <c r="K1069" s="7" t="n">
        <v>0.286527170073427</v>
      </c>
      <c r="L1069" s="7" t="n">
        <v>0.362914846750587</v>
      </c>
      <c r="M1069" s="12" t="b">
        <f aca="false">FALSE()</f>
        <v>0</v>
      </c>
      <c r="N1069" s="7" t="n">
        <v>0.110552934999135</v>
      </c>
      <c r="O1069" s="7" t="n">
        <v>0.079275819711942</v>
      </c>
      <c r="P1069" s="7" t="n">
        <v>0.103748951971623</v>
      </c>
    </row>
    <row r="1070" customFormat="false" ht="19.5" hidden="false" customHeight="true" outlineLevel="0" collapsed="false">
      <c r="A1070" s="3" t="s">
        <v>1253</v>
      </c>
      <c r="B1070" s="4" t="s">
        <v>346</v>
      </c>
      <c r="C1070" s="7" t="n">
        <v>-81.5278223239307</v>
      </c>
      <c r="D1070" s="7" t="n">
        <v>8.38846079477298</v>
      </c>
      <c r="E1070" s="7" t="n">
        <v>0.0272979166666663</v>
      </c>
      <c r="F1070" s="6" t="n">
        <v>4741</v>
      </c>
      <c r="G1070" s="4" t="s">
        <v>220</v>
      </c>
      <c r="H1070" s="7" t="n">
        <v>0.21068</v>
      </c>
      <c r="I1070" s="7" t="n">
        <v>0.06264</v>
      </c>
      <c r="J1070" s="7" t="n">
        <v>0.226105923138186</v>
      </c>
      <c r="K1070" s="7" t="n">
        <v>0.226105923138186</v>
      </c>
      <c r="L1070" s="7" t="n">
        <v>0.293313418659712</v>
      </c>
      <c r="M1070" s="12" t="b">
        <f aca="false">FALSE()</f>
        <v>0</v>
      </c>
      <c r="N1070" s="7" t="n">
        <v>0.0663530591345723</v>
      </c>
      <c r="O1070" s="7" t="n">
        <v>0.0588433297889515</v>
      </c>
      <c r="P1070" s="7" t="n">
        <v>0.0531016309418603</v>
      </c>
    </row>
    <row r="1071" customFormat="false" ht="19.5" hidden="false" customHeight="true" outlineLevel="0" collapsed="false">
      <c r="A1071" s="3" t="s">
        <v>1254</v>
      </c>
      <c r="B1071" s="4" t="s">
        <v>1073</v>
      </c>
      <c r="C1071" s="7" t="n">
        <v>31.2523925767839</v>
      </c>
      <c r="D1071" s="7" t="n">
        <v>-25.1278789679592</v>
      </c>
      <c r="E1071" s="7" t="n">
        <v>0.00134374999999974</v>
      </c>
      <c r="F1071" s="6" t="n">
        <v>840</v>
      </c>
      <c r="G1071" s="4" t="s">
        <v>45</v>
      </c>
      <c r="H1071" s="7" t="n">
        <v>0.05771</v>
      </c>
      <c r="I1071" s="7" t="n">
        <v>0.0054675</v>
      </c>
      <c r="J1071" s="7" t="n">
        <v>0.0630868610164884</v>
      </c>
      <c r="K1071" s="7" t="n">
        <v>0.0630868610164884</v>
      </c>
      <c r="L1071" s="7" t="n">
        <v>0.0698213016675021</v>
      </c>
      <c r="M1071" s="12" t="b">
        <f aca="false">TRUE()</f>
        <v>1</v>
      </c>
      <c r="N1071" s="7" t="n">
        <v>0.0114828529491141</v>
      </c>
      <c r="O1071" s="7" t="n">
        <v>0.00509744100743938</v>
      </c>
      <c r="P1071" s="7" t="n">
        <v>0.00721345905492129</v>
      </c>
    </row>
    <row r="1072" customFormat="false" ht="19.5" hidden="false" customHeight="true" outlineLevel="0" collapsed="false">
      <c r="A1072" s="3" t="s">
        <v>1255</v>
      </c>
      <c r="B1072" s="4" t="s">
        <v>544</v>
      </c>
      <c r="C1072" s="7" t="n">
        <v>-112.365879238071</v>
      </c>
      <c r="D1072" s="7" t="n">
        <v>37.3184685398123</v>
      </c>
      <c r="E1072" s="7" t="n">
        <v>0.0219229166666687</v>
      </c>
      <c r="F1072" s="6" t="n">
        <v>374</v>
      </c>
      <c r="G1072" s="4" t="s">
        <v>35</v>
      </c>
      <c r="H1072" s="7" t="n">
        <v>0.13177</v>
      </c>
      <c r="I1072" s="7" t="n">
        <v>0.3187</v>
      </c>
      <c r="J1072" s="7" t="n">
        <v>0.141809896618783</v>
      </c>
      <c r="K1072" s="7" t="n">
        <v>0.141809896618783</v>
      </c>
      <c r="L1072" s="7" t="n">
        <v>0.175435730504201</v>
      </c>
      <c r="M1072" s="12" t="b">
        <f aca="false">FALSE()</f>
        <v>0</v>
      </c>
      <c r="N1072" s="7" t="n">
        <v>0.0275404617684419</v>
      </c>
      <c r="O1072" s="7" t="n">
        <v>0.0468290066750689</v>
      </c>
      <c r="P1072" s="7" t="n">
        <v>0.0252344594033006</v>
      </c>
    </row>
    <row r="1073" customFormat="false" ht="19.5" hidden="false" customHeight="true" outlineLevel="0" collapsed="false">
      <c r="A1073" s="3" t="s">
        <v>1256</v>
      </c>
      <c r="B1073" s="4" t="s">
        <v>217</v>
      </c>
      <c r="C1073" s="7" t="n">
        <v>89.6937376581469</v>
      </c>
      <c r="D1073" s="7" t="n">
        <v>28.1342213219145</v>
      </c>
      <c r="E1073" s="7" t="n">
        <v>0.00994375000000011</v>
      </c>
      <c r="F1073" s="6" t="n">
        <v>695</v>
      </c>
      <c r="G1073" s="4" t="s">
        <v>41</v>
      </c>
      <c r="H1073" s="7" t="n">
        <v>0.5649</v>
      </c>
      <c r="I1073" s="7" t="n">
        <v>0.32525</v>
      </c>
      <c r="J1073" s="7" t="n">
        <v>0.561056071526924</v>
      </c>
      <c r="K1073" s="7" t="n">
        <v>0.561056071526924</v>
      </c>
      <c r="L1073" s="7" t="n">
        <v>0.614208162366571</v>
      </c>
      <c r="M1073" s="12" t="b">
        <f aca="false">FALSE()</f>
        <v>0</v>
      </c>
      <c r="N1073" s="7" t="n">
        <v>0.271830566391905</v>
      </c>
      <c r="O1073" s="7" t="n">
        <v>0.347861060816311</v>
      </c>
      <c r="P1073" s="7" t="n">
        <v>0.289076388626161</v>
      </c>
    </row>
    <row r="1074" customFormat="false" ht="19.5" hidden="false" customHeight="true" outlineLevel="0" collapsed="false">
      <c r="A1074" s="3" t="s">
        <v>1257</v>
      </c>
      <c r="B1074" s="4" t="s">
        <v>1030</v>
      </c>
      <c r="C1074" s="7" t="n">
        <v>108.349342385093</v>
      </c>
      <c r="D1074" s="7" t="n">
        <v>33.9137908146897</v>
      </c>
      <c r="E1074" s="7" t="n">
        <v>0.0228493055859957</v>
      </c>
      <c r="F1074" s="6" t="n">
        <v>990</v>
      </c>
      <c r="G1074" s="4" t="s">
        <v>41</v>
      </c>
      <c r="H1074" s="7" t="n">
        <v>0.55871</v>
      </c>
      <c r="I1074" s="7" t="n">
        <v>0.07804</v>
      </c>
      <c r="J1074" s="7" t="n">
        <v>0.612575582478382</v>
      </c>
      <c r="K1074" s="7" t="n">
        <v>0.612575582478382</v>
      </c>
      <c r="L1074" s="7" t="n">
        <v>0.710016857157347</v>
      </c>
      <c r="M1074" s="12" t="b">
        <f aca="false">FALSE()</f>
        <v>0</v>
      </c>
      <c r="N1074" s="7" t="n">
        <v>0.193520475262515</v>
      </c>
      <c r="O1074" s="7" t="n">
        <v>0.514142283749771</v>
      </c>
      <c r="P1074" s="7" t="n">
        <v>0.238748565854303</v>
      </c>
    </row>
    <row r="1075" customFormat="false" ht="19.5" hidden="false" customHeight="true" outlineLevel="0" collapsed="false">
      <c r="A1075" s="3" t="s">
        <v>1258</v>
      </c>
      <c r="B1075" s="4" t="s">
        <v>56</v>
      </c>
      <c r="C1075" s="7" t="n">
        <v>-68.1696980511477</v>
      </c>
      <c r="D1075" s="7" t="n">
        <v>-16.1099249756098</v>
      </c>
      <c r="E1075" s="7" t="n">
        <v>0.0107917615204399</v>
      </c>
      <c r="F1075" s="6" t="n">
        <v>2756</v>
      </c>
      <c r="G1075" s="4" t="s">
        <v>17</v>
      </c>
      <c r="H1075" s="7" t="n">
        <v>0.51794</v>
      </c>
      <c r="I1075" s="7" t="n">
        <v>0.50589</v>
      </c>
      <c r="J1075" s="7" t="n">
        <v>0.505098642216742</v>
      </c>
      <c r="K1075" s="7" t="n">
        <v>0.505098642216742</v>
      </c>
      <c r="L1075" s="7" t="n">
        <v>0.58705282762284</v>
      </c>
      <c r="M1075" s="12" t="b">
        <f aca="false">FALSE()</f>
        <v>0</v>
      </c>
      <c r="N1075" s="7" t="n">
        <v>0.263165394682191</v>
      </c>
      <c r="O1075" s="7" t="n">
        <v>0.323139674330484</v>
      </c>
      <c r="P1075" s="7" t="n">
        <v>0.447043518170411</v>
      </c>
    </row>
    <row r="1076" customFormat="false" ht="19.5" hidden="false" customHeight="true" outlineLevel="0" collapsed="false">
      <c r="A1076" s="3" t="s">
        <v>1259</v>
      </c>
      <c r="B1076" s="4" t="s">
        <v>875</v>
      </c>
      <c r="C1076" s="7" t="n">
        <v>-80.8718296377918</v>
      </c>
      <c r="D1076" s="7" t="n">
        <v>36.518356196165</v>
      </c>
      <c r="E1076" s="7" t="n">
        <v>0.00902616245878589</v>
      </c>
      <c r="F1076" s="6" t="n">
        <v>1240</v>
      </c>
      <c r="G1076" s="4" t="s">
        <v>41</v>
      </c>
      <c r="H1076" s="7" t="n">
        <v>0.1577</v>
      </c>
      <c r="I1076" s="7" t="n">
        <v>0.0107928573077917</v>
      </c>
      <c r="J1076" s="7" t="n">
        <v>0.177002701981686</v>
      </c>
      <c r="K1076" s="7" t="n">
        <v>0.177002701981686</v>
      </c>
      <c r="L1076" s="7" t="n">
        <v>0.202329175994043</v>
      </c>
      <c r="M1076" s="12" t="b">
        <f aca="false">TRUE()</f>
        <v>1</v>
      </c>
      <c r="N1076" s="7" t="n">
        <v>0.0327892841284119</v>
      </c>
      <c r="O1076" s="7" t="n">
        <v>0.0496232306274024</v>
      </c>
      <c r="P1076" s="7" t="n">
        <v>0.0330084249590068</v>
      </c>
    </row>
    <row r="1077" customFormat="false" ht="19.5" hidden="false" customHeight="true" outlineLevel="0" collapsed="false">
      <c r="A1077" s="3" t="s">
        <v>1260</v>
      </c>
      <c r="B1077" s="4" t="s">
        <v>908</v>
      </c>
      <c r="C1077" s="7" t="n">
        <v>85.1131644928803</v>
      </c>
      <c r="D1077" s="7" t="n">
        <v>28.0221033802301</v>
      </c>
      <c r="E1077" s="7" t="n">
        <v>0.00790208333333324</v>
      </c>
      <c r="F1077" s="6" t="n">
        <v>2645</v>
      </c>
      <c r="G1077" s="4" t="s">
        <v>41</v>
      </c>
      <c r="H1077" s="7" t="n">
        <v>0.49263</v>
      </c>
      <c r="I1077" s="7" t="n">
        <v>1.134</v>
      </c>
      <c r="J1077" s="7" t="n">
        <v>0.510617154992999</v>
      </c>
      <c r="K1077" s="7" t="n">
        <v>0.510617154992999</v>
      </c>
      <c r="L1077" s="7" t="n">
        <v>0.551037197264936</v>
      </c>
      <c r="M1077" s="12" t="b">
        <f aca="false">FALSE()</f>
        <v>0</v>
      </c>
      <c r="N1077" s="7" t="n">
        <v>0.288343134454722</v>
      </c>
      <c r="O1077" s="7" t="n">
        <v>0.158721577404128</v>
      </c>
      <c r="P1077" s="7" t="n">
        <v>0.296822145724219</v>
      </c>
    </row>
    <row r="1078" customFormat="false" ht="19.5" hidden="false" customHeight="true" outlineLevel="0" collapsed="false">
      <c r="A1078" s="3" t="s">
        <v>1261</v>
      </c>
      <c r="B1078" s="4" t="s">
        <v>276</v>
      </c>
      <c r="C1078" s="7" t="n">
        <v>7.81766951091479</v>
      </c>
      <c r="D1078" s="7" t="n">
        <v>46.4183711093928</v>
      </c>
      <c r="E1078" s="7" t="n">
        <v>0.0189423611125411</v>
      </c>
      <c r="F1078" s="6" t="n">
        <v>1994</v>
      </c>
      <c r="G1078" s="4" t="s">
        <v>41</v>
      </c>
      <c r="H1078" s="7" t="n">
        <v>0.54124</v>
      </c>
      <c r="I1078" s="7" t="n">
        <v>1.47038</v>
      </c>
      <c r="J1078" s="7" t="n">
        <v>0.577383051687672</v>
      </c>
      <c r="K1078" s="7" t="n">
        <v>0.577383051687672</v>
      </c>
      <c r="L1078" s="7" t="n">
        <v>0.613571275385909</v>
      </c>
      <c r="M1078" s="12" t="b">
        <f aca="false">FALSE()</f>
        <v>0</v>
      </c>
      <c r="N1078" s="7" t="n">
        <v>0.34475170930285</v>
      </c>
      <c r="O1078" s="7" t="n">
        <v>0.424610866654169</v>
      </c>
      <c r="P1078" s="7" t="n">
        <v>0.3881612958541</v>
      </c>
    </row>
    <row r="1079" customFormat="false" ht="19.5" hidden="false" customHeight="true" outlineLevel="0" collapsed="false">
      <c r="A1079" s="3" t="s">
        <v>1262</v>
      </c>
      <c r="B1079" s="4" t="s">
        <v>557</v>
      </c>
      <c r="C1079" s="7" t="n">
        <v>91.6966390942819</v>
      </c>
      <c r="D1079" s="7" t="n">
        <v>25.6288709893613</v>
      </c>
      <c r="E1079" s="7" t="n">
        <v>0.0246090277678006</v>
      </c>
      <c r="F1079" s="6" t="n">
        <v>5196</v>
      </c>
      <c r="G1079" s="4" t="s">
        <v>41</v>
      </c>
      <c r="H1079" s="7" t="n">
        <v>0.1436</v>
      </c>
      <c r="I1079" s="7" t="n">
        <v>0.05344</v>
      </c>
      <c r="J1079" s="7" t="n">
        <v>0.197609914225252</v>
      </c>
      <c r="K1079" s="7" t="n">
        <v>0.197609914225252</v>
      </c>
      <c r="L1079" s="7" t="n">
        <v>0.263064121780065</v>
      </c>
      <c r="M1079" s="12" t="b">
        <f aca="false">FALSE()</f>
        <v>0</v>
      </c>
      <c r="N1079" s="7" t="n">
        <v>0.0511108187443928</v>
      </c>
      <c r="O1079" s="7" t="n">
        <v>0.0673149815388888</v>
      </c>
      <c r="P1079" s="7" t="n">
        <v>0.0568069242147293</v>
      </c>
    </row>
    <row r="1080" customFormat="false" ht="19.5" hidden="false" customHeight="true" outlineLevel="0" collapsed="false">
      <c r="A1080" s="3" t="s">
        <v>1263</v>
      </c>
      <c r="B1080" s="4" t="s">
        <v>1030</v>
      </c>
      <c r="C1080" s="7" t="n">
        <v>109.868662143168</v>
      </c>
      <c r="D1080" s="7" t="n">
        <v>34.4293609012925</v>
      </c>
      <c r="E1080" s="7" t="n">
        <v>0.00550000000732661</v>
      </c>
      <c r="F1080" s="6" t="n">
        <v>924</v>
      </c>
      <c r="G1080" s="4" t="s">
        <v>41</v>
      </c>
      <c r="H1080" s="7" t="n">
        <v>0.50978</v>
      </c>
      <c r="I1080" s="7" t="n">
        <v>0.08212</v>
      </c>
      <c r="J1080" s="7" t="n">
        <v>0.583155750567994</v>
      </c>
      <c r="K1080" s="7" t="n">
        <v>0.583155750567994</v>
      </c>
      <c r="L1080" s="7" t="n">
        <v>0.669704799983172</v>
      </c>
      <c r="M1080" s="12" t="b">
        <f aca="false">FALSE()</f>
        <v>0</v>
      </c>
      <c r="N1080" s="7" t="n">
        <v>0.154489040932479</v>
      </c>
      <c r="O1080" s="7" t="n">
        <v>0.554952462229054</v>
      </c>
      <c r="P1080" s="7" t="n">
        <v>0.190677632656318</v>
      </c>
    </row>
    <row r="1081" customFormat="false" ht="19.5" hidden="false" customHeight="true" outlineLevel="0" collapsed="false">
      <c r="A1081" s="3" t="s">
        <v>1264</v>
      </c>
      <c r="B1081" s="4" t="s">
        <v>63</v>
      </c>
      <c r="C1081" s="7" t="n">
        <v>76.5478205872614</v>
      </c>
      <c r="D1081" s="7" t="n">
        <v>11.4965755766859</v>
      </c>
      <c r="E1081" s="7" t="n">
        <v>0.0267444444444422</v>
      </c>
      <c r="F1081" s="6" t="n">
        <v>2035</v>
      </c>
      <c r="G1081" s="4" t="s">
        <v>45</v>
      </c>
      <c r="H1081" s="7" t="n">
        <v>0.15246</v>
      </c>
      <c r="I1081" s="7" t="n">
        <v>0.01595</v>
      </c>
      <c r="J1081" s="7" t="n">
        <v>0.182160325314451</v>
      </c>
      <c r="K1081" s="7" t="n">
        <v>0.182160325314451</v>
      </c>
      <c r="L1081" s="7" t="n">
        <v>0.220642826045781</v>
      </c>
      <c r="M1081" s="12" t="b">
        <f aca="false">FALSE()</f>
        <v>0</v>
      </c>
      <c r="N1081" s="7" t="n">
        <v>0.0562771850494506</v>
      </c>
      <c r="O1081" s="7" t="n">
        <v>0.0485405682760814</v>
      </c>
      <c r="P1081" s="7" t="n">
        <v>0.0973011644484941</v>
      </c>
    </row>
    <row r="1082" customFormat="false" ht="19.5" hidden="false" customHeight="true" outlineLevel="0" collapsed="false">
      <c r="A1082" s="3" t="s">
        <v>1265</v>
      </c>
      <c r="B1082" s="4" t="s">
        <v>906</v>
      </c>
      <c r="C1082" s="7" t="n">
        <v>128.362421179968</v>
      </c>
      <c r="D1082" s="7" t="n">
        <v>38.1921446046523</v>
      </c>
      <c r="E1082" s="7" t="n">
        <v>0.0213361111111094</v>
      </c>
      <c r="F1082" s="6" t="n">
        <v>1954</v>
      </c>
      <c r="G1082" s="4" t="s">
        <v>45</v>
      </c>
      <c r="H1082" s="7" t="n">
        <v>0.33286</v>
      </c>
      <c r="I1082" s="7" t="n">
        <v>0.05839</v>
      </c>
      <c r="J1082" s="7" t="n">
        <v>0.406586832159631</v>
      </c>
      <c r="K1082" s="7" t="n">
        <v>0.406586832159631</v>
      </c>
      <c r="L1082" s="7" t="n">
        <v>0.49543025363704</v>
      </c>
      <c r="M1082" s="12" t="b">
        <f aca="false">FALSE()</f>
        <v>0</v>
      </c>
      <c r="N1082" s="7" t="n">
        <v>0.0900734198052115</v>
      </c>
      <c r="O1082" s="7" t="n">
        <v>0.193385813878399</v>
      </c>
      <c r="P1082" s="7" t="n">
        <v>0.0877338038201844</v>
      </c>
    </row>
    <row r="1083" customFormat="false" ht="19.5" hidden="false" customHeight="true" outlineLevel="0" collapsed="false">
      <c r="A1083" s="3" t="s">
        <v>1266</v>
      </c>
      <c r="B1083" s="4" t="s">
        <v>553</v>
      </c>
      <c r="C1083" s="7" t="n">
        <v>-121.68063455517</v>
      </c>
      <c r="D1083" s="7" t="n">
        <v>36.2433821082904</v>
      </c>
      <c r="E1083" s="7" t="n">
        <v>0.0121138889050277</v>
      </c>
      <c r="F1083" s="6" t="n">
        <v>1039</v>
      </c>
      <c r="G1083" s="4" t="s">
        <v>179</v>
      </c>
      <c r="H1083" s="7" t="n">
        <v>0.43406</v>
      </c>
      <c r="I1083" s="7" t="n">
        <v>0.57155</v>
      </c>
      <c r="J1083" s="7" t="n">
        <v>0.440157111722162</v>
      </c>
      <c r="K1083" s="7" t="n">
        <v>0.440157111722162</v>
      </c>
      <c r="L1083" s="7" t="n">
        <v>0.533667935657997</v>
      </c>
      <c r="M1083" s="12" t="b">
        <f aca="false">FALSE()</f>
        <v>0</v>
      </c>
      <c r="N1083" s="7" t="n">
        <v>0.122677419676573</v>
      </c>
      <c r="O1083" s="7" t="n">
        <v>0.179015471530345</v>
      </c>
      <c r="P1083" s="7" t="n">
        <v>0.117994367124149</v>
      </c>
    </row>
    <row r="1084" customFormat="false" ht="19.5" hidden="false" customHeight="true" outlineLevel="0" collapsed="false">
      <c r="A1084" s="3" t="s">
        <v>1267</v>
      </c>
      <c r="B1084" s="4" t="s">
        <v>87</v>
      </c>
      <c r="C1084" s="7" t="n">
        <v>71.3032133362133</v>
      </c>
      <c r="D1084" s="7" t="n">
        <v>39.490740941887</v>
      </c>
      <c r="E1084" s="7" t="n">
        <v>0.0209423611120412</v>
      </c>
      <c r="F1084" s="6" t="n">
        <v>927</v>
      </c>
      <c r="G1084" s="4" t="s">
        <v>17</v>
      </c>
      <c r="H1084" s="7" t="n">
        <v>0.50698</v>
      </c>
      <c r="I1084" s="7" t="n">
        <v>1.50998</v>
      </c>
      <c r="J1084" s="7" t="n">
        <v>0.562162446080803</v>
      </c>
      <c r="K1084" s="7" t="n">
        <v>0.562162446080803</v>
      </c>
      <c r="L1084" s="7" t="n">
        <v>0.662416493687813</v>
      </c>
      <c r="M1084" s="12" t="b">
        <f aca="false">FALSE()</f>
        <v>0</v>
      </c>
      <c r="N1084" s="7" t="n">
        <v>0.287072212361081</v>
      </c>
      <c r="O1084" s="7" t="n">
        <v>0.55117508046401</v>
      </c>
      <c r="P1084" s="7" t="n">
        <v>0.359498659564778</v>
      </c>
    </row>
    <row r="1085" customFormat="false" ht="19.5" hidden="false" customHeight="true" outlineLevel="0" collapsed="false">
      <c r="A1085" s="3" t="s">
        <v>1268</v>
      </c>
      <c r="B1085" s="4" t="s">
        <v>146</v>
      </c>
      <c r="C1085" s="7" t="n">
        <v>-68.1769882774093</v>
      </c>
      <c r="D1085" s="7" t="n">
        <v>-17.1902507956676</v>
      </c>
      <c r="E1085" s="7" t="n">
        <v>0.0259209976970282</v>
      </c>
      <c r="F1085" s="6" t="n">
        <v>923</v>
      </c>
      <c r="G1085" s="4" t="s">
        <v>35</v>
      </c>
      <c r="H1085" s="7" t="n">
        <v>0.0904</v>
      </c>
      <c r="I1085" s="7" t="n">
        <v>0.01009</v>
      </c>
      <c r="J1085" s="7" t="n">
        <v>0.106209440276748</v>
      </c>
      <c r="K1085" s="7" t="n">
        <v>0.106209440276748</v>
      </c>
      <c r="L1085" s="7" t="n">
        <v>0.123452313752418</v>
      </c>
      <c r="M1085" s="12" t="b">
        <f aca="false">FALSE()</f>
        <v>0</v>
      </c>
      <c r="N1085" s="7" t="n">
        <v>0.02347382184115</v>
      </c>
      <c r="O1085" s="7" t="n">
        <v>0.0135050050202273</v>
      </c>
      <c r="P1085" s="7" t="n">
        <v>0.0156970235610214</v>
      </c>
    </row>
    <row r="1086" customFormat="false" ht="19.5" hidden="false" customHeight="true" outlineLevel="0" collapsed="false">
      <c r="A1086" s="3" t="s">
        <v>1269</v>
      </c>
      <c r="B1086" s="4" t="s">
        <v>30</v>
      </c>
      <c r="C1086" s="7" t="n">
        <v>72.665325479867</v>
      </c>
      <c r="D1086" s="7" t="n">
        <v>37.1993206279324</v>
      </c>
      <c r="E1086" s="7" t="n">
        <v>0.00862083333333194</v>
      </c>
      <c r="F1086" s="6" t="n">
        <v>414</v>
      </c>
      <c r="G1086" s="4" t="s">
        <v>41</v>
      </c>
      <c r="H1086" s="7" t="n">
        <v>0.46878</v>
      </c>
      <c r="I1086" s="7" t="n">
        <v>0.86831</v>
      </c>
      <c r="J1086" s="7" t="n">
        <v>0.503915453205002</v>
      </c>
      <c r="K1086" s="7" t="n">
        <v>0.503915453205002</v>
      </c>
      <c r="L1086" s="7" t="n">
        <v>0.548772970098455</v>
      </c>
      <c r="M1086" s="12" t="b">
        <f aca="false">FALSE()</f>
        <v>0</v>
      </c>
      <c r="N1086" s="7" t="n">
        <v>0.247181040627023</v>
      </c>
      <c r="O1086" s="7" t="n">
        <v>0.354954525497205</v>
      </c>
      <c r="P1086" s="7" t="n">
        <v>0.297320885585311</v>
      </c>
    </row>
    <row r="1087" customFormat="false" ht="19.5" hidden="false" customHeight="true" outlineLevel="0" collapsed="false">
      <c r="A1087" s="3" t="s">
        <v>1270</v>
      </c>
      <c r="B1087" s="4" t="s">
        <v>69</v>
      </c>
      <c r="C1087" s="7" t="n">
        <v>-65.070822610566</v>
      </c>
      <c r="D1087" s="7" t="n">
        <v>-19.0813364153195</v>
      </c>
      <c r="E1087" s="7" t="n">
        <v>0.0256284722222209</v>
      </c>
      <c r="F1087" s="6" t="n">
        <v>664</v>
      </c>
      <c r="G1087" s="4" t="s">
        <v>17</v>
      </c>
      <c r="H1087" s="7" t="n">
        <v>0.26456</v>
      </c>
      <c r="I1087" s="7" t="n">
        <v>0.03834</v>
      </c>
      <c r="J1087" s="7" t="n">
        <v>0.315024816542444</v>
      </c>
      <c r="K1087" s="7" t="n">
        <v>0.315024816542444</v>
      </c>
      <c r="L1087" s="7" t="n">
        <v>0.398703452718725</v>
      </c>
      <c r="M1087" s="12" t="b">
        <f aca="false">FALSE()</f>
        <v>0</v>
      </c>
      <c r="N1087" s="7" t="n">
        <v>0.0806514861556877</v>
      </c>
      <c r="O1087" s="7" t="n">
        <v>0.11589537388557</v>
      </c>
      <c r="P1087" s="7" t="n">
        <v>0.0744496033788799</v>
      </c>
    </row>
    <row r="1088" customFormat="false" ht="19.5" hidden="false" customHeight="true" outlineLevel="0" collapsed="false">
      <c r="A1088" s="3" t="s">
        <v>1271</v>
      </c>
      <c r="B1088" s="4" t="s">
        <v>639</v>
      </c>
      <c r="C1088" s="7" t="n">
        <v>12.4559190908997</v>
      </c>
      <c r="D1088" s="7" t="n">
        <v>47.120205476281</v>
      </c>
      <c r="E1088" s="7" t="n">
        <v>0.010034328829</v>
      </c>
      <c r="F1088" s="6" t="n">
        <v>1748</v>
      </c>
      <c r="G1088" s="4" t="s">
        <v>41</v>
      </c>
      <c r="H1088" s="7" t="n">
        <v>0.50072</v>
      </c>
      <c r="I1088" s="7" t="n">
        <v>1.32499</v>
      </c>
      <c r="J1088" s="7" t="n">
        <v>0.507882203498558</v>
      </c>
      <c r="K1088" s="7" t="n">
        <v>0.507882203498558</v>
      </c>
      <c r="L1088" s="7" t="n">
        <v>0.548963160318515</v>
      </c>
      <c r="M1088" s="12" t="b">
        <f aca="false">FALSE()</f>
        <v>0</v>
      </c>
      <c r="N1088" s="7" t="n">
        <v>0.267200426789281</v>
      </c>
      <c r="O1088" s="7" t="n">
        <v>0.387006361689742</v>
      </c>
      <c r="P1088" s="7" t="n">
        <v>0.29710002125609</v>
      </c>
    </row>
    <row r="1089" customFormat="false" ht="19.5" hidden="false" customHeight="true" outlineLevel="0" collapsed="false">
      <c r="A1089" s="3" t="s">
        <v>1272</v>
      </c>
      <c r="B1089" s="4" t="s">
        <v>639</v>
      </c>
      <c r="C1089" s="7" t="n">
        <v>10.7329560675183</v>
      </c>
      <c r="D1089" s="7" t="n">
        <v>46.5204160328468</v>
      </c>
      <c r="E1089" s="7" t="n">
        <v>0.0186323074279999</v>
      </c>
      <c r="F1089" s="6" t="n">
        <v>1316</v>
      </c>
      <c r="G1089" s="4" t="s">
        <v>41</v>
      </c>
      <c r="H1089" s="7" t="n">
        <v>0.49379</v>
      </c>
      <c r="I1089" s="7" t="n">
        <v>1.3493</v>
      </c>
      <c r="J1089" s="7" t="n">
        <v>0.501711122723736</v>
      </c>
      <c r="K1089" s="7" t="n">
        <v>0.501711122723736</v>
      </c>
      <c r="L1089" s="7" t="n">
        <v>0.546585197858883</v>
      </c>
      <c r="M1089" s="12" t="b">
        <f aca="false">FALSE()</f>
        <v>0</v>
      </c>
      <c r="N1089" s="7" t="n">
        <v>0.279380920596273</v>
      </c>
      <c r="O1089" s="7" t="n">
        <v>0.249967123361595</v>
      </c>
      <c r="P1089" s="7" t="n">
        <v>0.336298978806035</v>
      </c>
    </row>
    <row r="1090" customFormat="false" ht="19.5" hidden="false" customHeight="true" outlineLevel="0" collapsed="false">
      <c r="A1090" s="3" t="s">
        <v>1273</v>
      </c>
      <c r="B1090" s="4" t="s">
        <v>894</v>
      </c>
      <c r="C1090" s="7" t="n">
        <v>-79.3340616048322</v>
      </c>
      <c r="D1090" s="7" t="n">
        <v>9.36806963036881</v>
      </c>
      <c r="E1090" s="7" t="n">
        <v>0.0144880086553246</v>
      </c>
      <c r="F1090" s="6" t="n">
        <v>3272</v>
      </c>
      <c r="G1090" s="4" t="s">
        <v>45</v>
      </c>
      <c r="H1090" s="7" t="n">
        <v>0.21331</v>
      </c>
      <c r="I1090" s="7" t="n">
        <v>0.09603</v>
      </c>
      <c r="J1090" s="7" t="n">
        <v>0.222636928647347</v>
      </c>
      <c r="K1090" s="7" t="n">
        <v>0.222636928647347</v>
      </c>
      <c r="L1090" s="7" t="n">
        <v>0.290036848622984</v>
      </c>
      <c r="M1090" s="12" t="b">
        <f aca="false">FALSE()</f>
        <v>0</v>
      </c>
      <c r="N1090" s="7" t="n">
        <v>0.0394258485069738</v>
      </c>
      <c r="O1090" s="7" t="n">
        <v>0.0697391911448832</v>
      </c>
      <c r="P1090" s="7" t="n">
        <v>0.0391092079956945</v>
      </c>
    </row>
    <row r="1091" customFormat="false" ht="19.5" hidden="false" customHeight="true" outlineLevel="0" collapsed="false">
      <c r="A1091" s="3" t="s">
        <v>1274</v>
      </c>
      <c r="B1091" s="4" t="s">
        <v>1275</v>
      </c>
      <c r="C1091" s="7" t="n">
        <v>-114.580314198142</v>
      </c>
      <c r="D1091" s="7" t="n">
        <v>33.0740984472553</v>
      </c>
      <c r="E1091" s="7" t="n">
        <v>9.38026808034528E-005</v>
      </c>
      <c r="F1091" s="6" t="n">
        <v>93</v>
      </c>
      <c r="G1091" s="4" t="s">
        <v>45</v>
      </c>
      <c r="H1091" s="7" t="n">
        <v>0.10683</v>
      </c>
      <c r="I1091" s="7" t="n">
        <v>0.021615</v>
      </c>
      <c r="J1091" s="7" t="n">
        <v>0.124377887731509</v>
      </c>
      <c r="K1091" s="7" t="n">
        <v>0.124377887731509</v>
      </c>
      <c r="L1091" s="7" t="n">
        <v>0.235627628969661</v>
      </c>
      <c r="M1091" s="12" t="b">
        <f aca="false">TRUE()</f>
        <v>1</v>
      </c>
      <c r="N1091" s="7" t="n">
        <v>0.00990873974690222</v>
      </c>
      <c r="O1091" s="7" t="n">
        <v>0.0418026121223398</v>
      </c>
      <c r="P1091" s="7" t="n">
        <v>0.01729304932862</v>
      </c>
    </row>
    <row r="1092" customFormat="false" ht="19.5" hidden="false" customHeight="true" outlineLevel="0" collapsed="false">
      <c r="A1092" s="3" t="s">
        <v>1276</v>
      </c>
      <c r="B1092" s="4" t="s">
        <v>369</v>
      </c>
      <c r="C1092" s="7" t="n">
        <v>10.9294851041389</v>
      </c>
      <c r="D1092" s="7" t="n">
        <v>44.0807354972812</v>
      </c>
      <c r="E1092" s="7" t="n">
        <v>0.0193166666666656</v>
      </c>
      <c r="F1092" s="6" t="n">
        <v>1200</v>
      </c>
      <c r="G1092" s="4" t="s">
        <v>20</v>
      </c>
      <c r="H1092" s="7" t="n">
        <v>0.33873</v>
      </c>
      <c r="I1092" s="7" t="n">
        <v>0.21974</v>
      </c>
      <c r="J1092" s="7" t="n">
        <v>0.384796593504073</v>
      </c>
      <c r="K1092" s="7" t="n">
        <v>0.384796593504073</v>
      </c>
      <c r="L1092" s="7" t="n">
        <v>0.451119095512061</v>
      </c>
      <c r="M1092" s="12" t="b">
        <f aca="false">FALSE()</f>
        <v>0</v>
      </c>
      <c r="N1092" s="7" t="n">
        <v>0.101801004747988</v>
      </c>
      <c r="O1092" s="7" t="n">
        <v>0.133057945145319</v>
      </c>
      <c r="P1092" s="7" t="n">
        <v>0.092745004686337</v>
      </c>
    </row>
    <row r="1093" customFormat="false" ht="19.5" hidden="false" customHeight="true" outlineLevel="0" collapsed="false">
      <c r="A1093" s="3" t="s">
        <v>1277</v>
      </c>
      <c r="B1093" s="4" t="s">
        <v>276</v>
      </c>
      <c r="C1093" s="7" t="n">
        <v>6.94871128837443</v>
      </c>
      <c r="D1093" s="7" t="n">
        <v>46.0592840073684</v>
      </c>
      <c r="E1093" s="7" t="n">
        <v>0.0184770833356241</v>
      </c>
      <c r="F1093" s="6" t="n">
        <v>2173</v>
      </c>
      <c r="G1093" s="4" t="s">
        <v>41</v>
      </c>
      <c r="H1093" s="7" t="n">
        <v>0.52454</v>
      </c>
      <c r="I1093" s="7" t="n">
        <v>1.27638</v>
      </c>
      <c r="J1093" s="7" t="n">
        <v>0.555956149496102</v>
      </c>
      <c r="K1093" s="7" t="n">
        <v>0.555956149496102</v>
      </c>
      <c r="L1093" s="7" t="n">
        <v>0.619231972813783</v>
      </c>
      <c r="M1093" s="12" t="b">
        <f aca="false">FALSE()</f>
        <v>0</v>
      </c>
      <c r="N1093" s="7" t="n">
        <v>0.299611084637515</v>
      </c>
      <c r="O1093" s="7" t="n">
        <v>0.560657973524151</v>
      </c>
      <c r="P1093" s="7" t="n">
        <v>0.400795631290727</v>
      </c>
    </row>
    <row r="1094" customFormat="false" ht="19.5" hidden="false" customHeight="true" outlineLevel="0" collapsed="false">
      <c r="A1094" s="3" t="s">
        <v>1278</v>
      </c>
      <c r="B1094" s="4" t="s">
        <v>292</v>
      </c>
      <c r="C1094" s="7" t="n">
        <v>77.6012280933137</v>
      </c>
      <c r="D1094" s="7" t="n">
        <v>30.7432036982888</v>
      </c>
      <c r="E1094" s="7" t="n">
        <v>0.0120347222222216</v>
      </c>
      <c r="F1094" s="6" t="n">
        <v>2276</v>
      </c>
      <c r="G1094" s="4" t="s">
        <v>20</v>
      </c>
      <c r="H1094" s="7" t="n">
        <v>0.5023</v>
      </c>
      <c r="I1094" s="7" t="n">
        <v>0.33354</v>
      </c>
      <c r="J1094" s="7" t="n">
        <v>0.543062077242869</v>
      </c>
      <c r="K1094" s="7" t="n">
        <v>0.543062077242869</v>
      </c>
      <c r="L1094" s="7" t="n">
        <v>0.628831572491803</v>
      </c>
      <c r="M1094" s="12" t="b">
        <f aca="false">FALSE()</f>
        <v>0</v>
      </c>
      <c r="N1094" s="7" t="n">
        <v>0.187768581533901</v>
      </c>
      <c r="O1094" s="7" t="n">
        <v>0.231613198249718</v>
      </c>
      <c r="P1094" s="7" t="n">
        <v>0.198768416182993</v>
      </c>
    </row>
    <row r="1095" customFormat="false" ht="19.5" hidden="false" customHeight="true" outlineLevel="0" collapsed="false">
      <c r="A1095" s="3" t="s">
        <v>1279</v>
      </c>
      <c r="B1095" s="4" t="s">
        <v>1280</v>
      </c>
      <c r="C1095" s="7" t="n">
        <v>-43.6724880442899</v>
      </c>
      <c r="D1095" s="7" t="n">
        <v>-20.3989270927625</v>
      </c>
      <c r="E1095" s="7" t="n">
        <v>7.76611963703286E-005</v>
      </c>
      <c r="F1095" s="6" t="n">
        <v>2112</v>
      </c>
      <c r="G1095" s="4" t="s">
        <v>41</v>
      </c>
      <c r="H1095" s="7" t="n">
        <v>0.17974</v>
      </c>
      <c r="I1095" s="7" t="n">
        <v>0.00739</v>
      </c>
      <c r="J1095" s="7" t="n">
        <v>0.197991082805139</v>
      </c>
      <c r="K1095" s="7" t="n">
        <v>0.197991082805139</v>
      </c>
      <c r="L1095" s="7" t="n">
        <v>0.285152493359096</v>
      </c>
      <c r="M1095" s="12" t="b">
        <f aca="false">FALSE()</f>
        <v>0</v>
      </c>
      <c r="N1095" s="7" t="n">
        <v>0.0137563951462661</v>
      </c>
      <c r="O1095" s="7" t="n">
        <v>0.0433960177684425</v>
      </c>
      <c r="P1095" s="7" t="n">
        <v>0.0214385195753945</v>
      </c>
    </row>
    <row r="1096" customFormat="false" ht="19.5" hidden="false" customHeight="true" outlineLevel="0" collapsed="false">
      <c r="A1096" s="3" t="s">
        <v>1281</v>
      </c>
      <c r="B1096" s="4" t="s">
        <v>433</v>
      </c>
      <c r="C1096" s="7" t="n">
        <v>15.4459831453921</v>
      </c>
      <c r="D1096" s="7" t="n">
        <v>47.3874725833725</v>
      </c>
      <c r="E1096" s="7" t="n">
        <v>0.00947847222222217</v>
      </c>
      <c r="F1096" s="6" t="n">
        <v>1088</v>
      </c>
      <c r="G1096" s="4" t="s">
        <v>41</v>
      </c>
      <c r="H1096" s="7" t="n">
        <v>0.4059</v>
      </c>
      <c r="I1096" s="7" t="n">
        <v>0.09453</v>
      </c>
      <c r="J1096" s="7" t="n">
        <v>0.433514524641789</v>
      </c>
      <c r="K1096" s="7" t="n">
        <v>0.433514524641789</v>
      </c>
      <c r="L1096" s="7" t="n">
        <v>0.498640175840357</v>
      </c>
      <c r="M1096" s="12" t="b">
        <f aca="false">FALSE()</f>
        <v>0</v>
      </c>
      <c r="N1096" s="7" t="n">
        <v>0.10991135054848</v>
      </c>
      <c r="O1096" s="7" t="n">
        <v>0.15872174933159</v>
      </c>
      <c r="P1096" s="7" t="n">
        <v>0.100115225648948</v>
      </c>
    </row>
    <row r="1097" customFormat="false" ht="19.5" hidden="false" customHeight="true" outlineLevel="0" collapsed="false">
      <c r="A1097" s="3" t="s">
        <v>1282</v>
      </c>
      <c r="B1097" s="4" t="s">
        <v>1283</v>
      </c>
      <c r="C1097" s="7" t="n">
        <v>-117.986606052041</v>
      </c>
      <c r="D1097" s="7" t="n">
        <v>34.3582800490825</v>
      </c>
      <c r="E1097" s="7" t="n">
        <v>0.000111494103920226</v>
      </c>
      <c r="F1097" s="6" t="n">
        <v>598</v>
      </c>
      <c r="G1097" s="4" t="s">
        <v>45</v>
      </c>
      <c r="H1097" s="7" t="n">
        <v>0.18967</v>
      </c>
      <c r="I1097" s="7" t="n">
        <v>0.09621</v>
      </c>
      <c r="J1097" s="7" t="n">
        <v>0.178807089427682</v>
      </c>
      <c r="K1097" s="7" t="n">
        <v>0.178807089427682</v>
      </c>
      <c r="L1097" s="7" t="n">
        <v>0.248182512545288</v>
      </c>
      <c r="M1097" s="12" t="b">
        <f aca="false">FALSE()</f>
        <v>0</v>
      </c>
      <c r="N1097" s="7" t="n">
        <v>0.0310229394882071</v>
      </c>
      <c r="O1097" s="7" t="n">
        <v>0.0207567387734929</v>
      </c>
      <c r="P1097" s="7" t="n">
        <v>0.0202242791752747</v>
      </c>
    </row>
    <row r="1098" customFormat="false" ht="19.5" hidden="false" customHeight="true" outlineLevel="0" collapsed="false">
      <c r="A1098" s="3" t="s">
        <v>1284</v>
      </c>
      <c r="B1098" s="4" t="s">
        <v>919</v>
      </c>
      <c r="C1098" s="7" t="n">
        <v>102.737811968432</v>
      </c>
      <c r="D1098" s="7" t="n">
        <v>31.9794894364293</v>
      </c>
      <c r="E1098" s="7" t="n">
        <v>0.0224243055555552</v>
      </c>
      <c r="F1098" s="6" t="n">
        <v>1376</v>
      </c>
      <c r="G1098" s="4" t="s">
        <v>35</v>
      </c>
      <c r="H1098" s="7" t="n">
        <v>0.4787</v>
      </c>
      <c r="I1098" s="7" t="n">
        <v>0.31025</v>
      </c>
      <c r="J1098" s="7" t="n">
        <v>0.507478828648067</v>
      </c>
      <c r="K1098" s="7" t="n">
        <v>0.507478828648067</v>
      </c>
      <c r="L1098" s="7" t="n">
        <v>0.574629842292447</v>
      </c>
      <c r="M1098" s="12" t="b">
        <f aca="false">FALSE()</f>
        <v>0</v>
      </c>
      <c r="N1098" s="7" t="n">
        <v>0.189374621344853</v>
      </c>
      <c r="O1098" s="7" t="n">
        <v>0.13596004877893</v>
      </c>
      <c r="P1098" s="7" t="n">
        <v>0.190133140106135</v>
      </c>
    </row>
    <row r="1099" customFormat="false" ht="19.5" hidden="false" customHeight="true" outlineLevel="0" collapsed="false">
      <c r="A1099" s="3" t="s">
        <v>1285</v>
      </c>
      <c r="B1099" s="4" t="s">
        <v>1286</v>
      </c>
      <c r="C1099" s="7" t="n">
        <v>8.23489629978181</v>
      </c>
      <c r="D1099" s="7" t="n">
        <v>48.1682857528155</v>
      </c>
      <c r="E1099" s="7" t="n">
        <v>0.0175850291540071</v>
      </c>
      <c r="F1099" s="6" t="n">
        <v>1418</v>
      </c>
      <c r="G1099" s="4" t="s">
        <v>45</v>
      </c>
      <c r="H1099" s="7" t="n">
        <v>0.27055</v>
      </c>
      <c r="I1099" s="7" t="n">
        <v>0.06897</v>
      </c>
      <c r="J1099" s="7" t="n">
        <v>0.265963363817048</v>
      </c>
      <c r="K1099" s="7" t="n">
        <v>0.265963363817048</v>
      </c>
      <c r="L1099" s="7" t="n">
        <v>0.292991298353678</v>
      </c>
      <c r="M1099" s="12" t="b">
        <f aca="false">FALSE()</f>
        <v>0</v>
      </c>
      <c r="N1099" s="7" t="n">
        <v>0.0627905684278751</v>
      </c>
      <c r="O1099" s="7" t="n">
        <v>0.0801409192675835</v>
      </c>
      <c r="P1099" s="7" t="n">
        <v>0.0608170362774491</v>
      </c>
    </row>
    <row r="1100" customFormat="false" ht="19.5" hidden="false" customHeight="true" outlineLevel="0" collapsed="false">
      <c r="A1100" s="3" t="s">
        <v>1287</v>
      </c>
      <c r="B1100" s="4" t="s">
        <v>144</v>
      </c>
      <c r="C1100" s="7" t="n">
        <v>94.4093979612392</v>
      </c>
      <c r="D1100" s="7" t="n">
        <v>35.9832915058842</v>
      </c>
      <c r="E1100" s="7" t="n">
        <v>0.0213206190614578</v>
      </c>
      <c r="F1100" s="6" t="n">
        <v>258</v>
      </c>
      <c r="G1100" s="4" t="s">
        <v>35</v>
      </c>
      <c r="H1100" s="7" t="n">
        <v>0.38414</v>
      </c>
      <c r="I1100" s="7" t="n">
        <v>0.03665</v>
      </c>
      <c r="J1100" s="7" t="n">
        <v>0.401323770001807</v>
      </c>
      <c r="K1100" s="7" t="n">
        <v>0.401323770001807</v>
      </c>
      <c r="L1100" s="7" t="n">
        <v>0.477906093401204</v>
      </c>
      <c r="M1100" s="12" t="b">
        <f aca="false">FALSE()</f>
        <v>0</v>
      </c>
      <c r="N1100" s="7" t="n">
        <v>0.117893471806857</v>
      </c>
      <c r="O1100" s="7" t="n">
        <v>0.177867030747491</v>
      </c>
      <c r="P1100" s="7" t="n">
        <v>0.104122983076107</v>
      </c>
    </row>
    <row r="1101" customFormat="false" ht="19.5" hidden="false" customHeight="true" outlineLevel="0" collapsed="false">
      <c r="A1101" s="3" t="s">
        <v>1288</v>
      </c>
      <c r="B1101" s="4" t="s">
        <v>377</v>
      </c>
      <c r="C1101" s="7" t="n">
        <v>8.37328595653922</v>
      </c>
      <c r="D1101" s="7" t="n">
        <v>46.5320450750125</v>
      </c>
      <c r="E1101" s="7" t="n">
        <v>0.0181069951963177</v>
      </c>
      <c r="F1101" s="6" t="n">
        <v>2611</v>
      </c>
      <c r="G1101" s="4" t="s">
        <v>41</v>
      </c>
      <c r="H1101" s="7" t="n">
        <v>0.45641</v>
      </c>
      <c r="I1101" s="7" t="n">
        <v>0.76215</v>
      </c>
      <c r="J1101" s="7" t="n">
        <v>0.459368288649615</v>
      </c>
      <c r="K1101" s="7" t="n">
        <v>0.459368288649615</v>
      </c>
      <c r="L1101" s="7" t="n">
        <v>0.502906246331266</v>
      </c>
      <c r="M1101" s="12" t="b">
        <f aca="false">FALSE()</f>
        <v>0</v>
      </c>
      <c r="N1101" s="7" t="n">
        <v>0.220141548916656</v>
      </c>
      <c r="O1101" s="7" t="n">
        <v>0.250792946987473</v>
      </c>
      <c r="P1101" s="7" t="n">
        <v>0.236905742173506</v>
      </c>
    </row>
    <row r="1102" customFormat="false" ht="19.5" hidden="false" customHeight="true" outlineLevel="0" collapsed="false">
      <c r="A1102" s="3" t="s">
        <v>1289</v>
      </c>
      <c r="B1102" s="4" t="s">
        <v>28</v>
      </c>
      <c r="C1102" s="7" t="n">
        <v>97.774253327094</v>
      </c>
      <c r="D1102" s="7" t="n">
        <v>29.9098808776174</v>
      </c>
      <c r="E1102" s="7" t="n">
        <v>0.0228126607546867</v>
      </c>
      <c r="F1102" s="6" t="n">
        <v>929</v>
      </c>
      <c r="G1102" s="4" t="s">
        <v>20</v>
      </c>
      <c r="H1102" s="7" t="n">
        <v>0.36291</v>
      </c>
      <c r="I1102" s="7" t="n">
        <v>0.02699</v>
      </c>
      <c r="J1102" s="7" t="n">
        <v>0.365934267946431</v>
      </c>
      <c r="K1102" s="7" t="n">
        <v>0.365934267946431</v>
      </c>
      <c r="L1102" s="7" t="n">
        <v>0.400381375034946</v>
      </c>
      <c r="M1102" s="12" t="b">
        <f aca="false">FALSE()</f>
        <v>0</v>
      </c>
      <c r="N1102" s="7" t="n">
        <v>0.117766796052415</v>
      </c>
      <c r="O1102" s="7" t="n">
        <v>0.0729805282142047</v>
      </c>
      <c r="P1102" s="7" t="n">
        <v>0.0990453201914772</v>
      </c>
    </row>
    <row r="1103" customFormat="false" ht="19.5" hidden="false" customHeight="true" outlineLevel="0" collapsed="false">
      <c r="A1103" s="3" t="s">
        <v>1290</v>
      </c>
      <c r="B1103" s="4" t="s">
        <v>346</v>
      </c>
      <c r="C1103" s="7" t="n">
        <v>-79.4499614313252</v>
      </c>
      <c r="D1103" s="7" t="n">
        <v>9.43931546159643</v>
      </c>
      <c r="E1103" s="7" t="n">
        <v>0.0100562500000006</v>
      </c>
      <c r="F1103" s="6" t="n">
        <v>3430</v>
      </c>
      <c r="G1103" s="4" t="s">
        <v>61</v>
      </c>
      <c r="H1103" s="7" t="n">
        <v>0.18553</v>
      </c>
      <c r="I1103" s="7" t="n">
        <v>0.2015525</v>
      </c>
      <c r="J1103" s="7" t="n">
        <v>0.206354832724151</v>
      </c>
      <c r="K1103" s="7" t="n">
        <v>0.206354832724151</v>
      </c>
      <c r="L1103" s="7" t="n">
        <v>0.26763712322253</v>
      </c>
      <c r="M1103" s="12" t="b">
        <f aca="false">TRUE()</f>
        <v>1</v>
      </c>
      <c r="N1103" s="7" t="n">
        <v>0.0343580871680627</v>
      </c>
      <c r="O1103" s="7" t="n">
        <v>0.066285318122011</v>
      </c>
      <c r="P1103" s="7" t="n">
        <v>0.0367593863498496</v>
      </c>
    </row>
    <row r="1104" customFormat="false" ht="19.5" hidden="false" customHeight="true" outlineLevel="0" collapsed="false">
      <c r="A1104" s="3" t="s">
        <v>1291</v>
      </c>
      <c r="B1104" s="4" t="s">
        <v>346</v>
      </c>
      <c r="C1104" s="7" t="n">
        <v>-79.8831542633701</v>
      </c>
      <c r="D1104" s="7" t="n">
        <v>8.87846227285945</v>
      </c>
      <c r="E1104" s="7" t="n">
        <v>0.0258527777777785</v>
      </c>
      <c r="F1104" s="6" t="n">
        <v>2295</v>
      </c>
      <c r="G1104" s="4" t="s">
        <v>220</v>
      </c>
      <c r="H1104" s="7" t="n">
        <v>0.08508</v>
      </c>
      <c r="I1104" s="7" t="n">
        <v>0.02318</v>
      </c>
      <c r="J1104" s="7" t="n">
        <v>0.094945664468326</v>
      </c>
      <c r="K1104" s="7" t="n">
        <v>0.094945664468326</v>
      </c>
      <c r="L1104" s="7" t="n">
        <v>0.126573992925385</v>
      </c>
      <c r="M1104" s="12" t="b">
        <f aca="false">FALSE()</f>
        <v>0</v>
      </c>
      <c r="N1104" s="7" t="n">
        <v>0.0104685456652282</v>
      </c>
      <c r="O1104" s="7" t="n">
        <v>0.0220255145444852</v>
      </c>
      <c r="P1104" s="7" t="n">
        <v>0.0151740179738457</v>
      </c>
    </row>
    <row r="1105" customFormat="false" ht="19.5" hidden="false" customHeight="true" outlineLevel="0" collapsed="false">
      <c r="A1105" s="3" t="s">
        <v>1292</v>
      </c>
      <c r="B1105" s="4" t="s">
        <v>836</v>
      </c>
      <c r="C1105" s="7" t="n">
        <v>77.4330239260708</v>
      </c>
      <c r="D1105" s="7" t="n">
        <v>34.3928514968888</v>
      </c>
      <c r="E1105" s="7" t="n">
        <v>0.0215829697288311</v>
      </c>
      <c r="F1105" s="6" t="n">
        <v>766</v>
      </c>
      <c r="G1105" s="4" t="s">
        <v>45</v>
      </c>
      <c r="H1105" s="7" t="n">
        <v>0.47</v>
      </c>
      <c r="I1105" s="7" t="n">
        <v>0.0605</v>
      </c>
      <c r="J1105" s="7" t="n">
        <v>0.471699976338087</v>
      </c>
      <c r="K1105" s="7" t="n">
        <v>0.471699976338087</v>
      </c>
      <c r="L1105" s="7" t="n">
        <v>0.531166205300836</v>
      </c>
      <c r="M1105" s="12" t="b">
        <f aca="false">FALSE()</f>
        <v>0</v>
      </c>
      <c r="N1105" s="7" t="n">
        <v>0.193498224113297</v>
      </c>
      <c r="O1105" s="7" t="n">
        <v>0.24579876157231</v>
      </c>
      <c r="P1105" s="7" t="n">
        <v>0.182660643679958</v>
      </c>
    </row>
    <row r="1106" customFormat="false" ht="19.5" hidden="false" customHeight="true" outlineLevel="0" collapsed="false">
      <c r="A1106" s="3" t="s">
        <v>1293</v>
      </c>
      <c r="B1106" s="4" t="s">
        <v>1023</v>
      </c>
      <c r="C1106" s="7" t="n">
        <v>89.6141129780681</v>
      </c>
      <c r="D1106" s="7" t="n">
        <v>27.1023828371258</v>
      </c>
      <c r="E1106" s="7" t="n">
        <v>0.00592847222222247</v>
      </c>
      <c r="F1106" s="6" t="n">
        <v>2869</v>
      </c>
      <c r="G1106" s="4" t="s">
        <v>41</v>
      </c>
      <c r="H1106" s="7" t="n">
        <v>0.53029</v>
      </c>
      <c r="I1106" s="7" t="n">
        <v>0.17364</v>
      </c>
      <c r="J1106" s="7" t="n">
        <v>0.554670183414625</v>
      </c>
      <c r="K1106" s="7" t="n">
        <v>0.554670183414625</v>
      </c>
      <c r="L1106" s="7" t="n">
        <v>0.621675468218918</v>
      </c>
      <c r="M1106" s="12" t="b">
        <f aca="false">FALSE()</f>
        <v>0</v>
      </c>
      <c r="N1106" s="7" t="n">
        <v>0.285980028486379</v>
      </c>
      <c r="O1106" s="7" t="n">
        <v>0.31295274333646</v>
      </c>
      <c r="P1106" s="7" t="n">
        <v>0.362724191377014</v>
      </c>
    </row>
    <row r="1107" customFormat="false" ht="19.5" hidden="false" customHeight="true" outlineLevel="0" collapsed="false">
      <c r="A1107" s="3" t="s">
        <v>1294</v>
      </c>
      <c r="B1107" s="4" t="s">
        <v>369</v>
      </c>
      <c r="C1107" s="7" t="n">
        <v>16.7473129360274</v>
      </c>
      <c r="D1107" s="7" t="n">
        <v>39.3160025605901</v>
      </c>
      <c r="E1107" s="7" t="n">
        <v>0.0200499999999985</v>
      </c>
      <c r="F1107" s="6" t="n">
        <v>1166</v>
      </c>
      <c r="G1107" s="4" t="s">
        <v>45</v>
      </c>
      <c r="H1107" s="7" t="n">
        <v>0.24178</v>
      </c>
      <c r="I1107" s="7" t="n">
        <v>0.25803</v>
      </c>
      <c r="J1107" s="7" t="n">
        <v>0.284544088203405</v>
      </c>
      <c r="K1107" s="7" t="n">
        <v>0.284544088203405</v>
      </c>
      <c r="L1107" s="7" t="n">
        <v>0.340390462884412</v>
      </c>
      <c r="M1107" s="12" t="b">
        <f aca="false">FALSE()</f>
        <v>0</v>
      </c>
      <c r="N1107" s="7" t="n">
        <v>0.0840396659909997</v>
      </c>
      <c r="O1107" s="7" t="n">
        <v>0.0808877986157306</v>
      </c>
      <c r="P1107" s="7" t="n">
        <v>0.0749288557630615</v>
      </c>
    </row>
    <row r="1108" customFormat="false" ht="19.5" hidden="false" customHeight="true" outlineLevel="0" collapsed="false">
      <c r="A1108" s="3" t="s">
        <v>1295</v>
      </c>
      <c r="B1108" s="4" t="s">
        <v>478</v>
      </c>
      <c r="C1108" s="7" t="n">
        <v>30.3049459190184</v>
      </c>
      <c r="D1108" s="7" t="n">
        <v>0.785459616339953</v>
      </c>
      <c r="E1108" s="7" t="n">
        <v>0.0258492025890784</v>
      </c>
      <c r="F1108" s="6" t="n">
        <v>1106</v>
      </c>
      <c r="G1108" s="4" t="s">
        <v>1296</v>
      </c>
      <c r="H1108" s="7" t="n">
        <v>0.15125</v>
      </c>
      <c r="I1108" s="7" t="n">
        <v>0.03782</v>
      </c>
      <c r="J1108" s="7" t="n">
        <v>0.18459681251091</v>
      </c>
      <c r="K1108" s="7" t="n">
        <v>0.18459681251091</v>
      </c>
      <c r="L1108" s="7" t="n">
        <v>0.1956980379229</v>
      </c>
      <c r="M1108" s="12" t="b">
        <f aca="false">FALSE()</f>
        <v>0</v>
      </c>
      <c r="N1108" s="7" t="n">
        <v>0.0688682738945421</v>
      </c>
      <c r="O1108" s="7" t="n">
        <v>0.0370460011568533</v>
      </c>
      <c r="P1108" s="7" t="n">
        <v>0.0677422549480223</v>
      </c>
    </row>
    <row r="1109" customFormat="false" ht="19.5" hidden="false" customHeight="true" outlineLevel="0" collapsed="false">
      <c r="A1109" s="3" t="s">
        <v>1297</v>
      </c>
      <c r="B1109" s="4" t="s">
        <v>965</v>
      </c>
      <c r="C1109" s="7" t="n">
        <v>-75.6624976757899</v>
      </c>
      <c r="D1109" s="7" t="n">
        <v>-13.5052564489935</v>
      </c>
      <c r="E1109" s="7" t="n">
        <v>0.0250138888888867</v>
      </c>
      <c r="F1109" s="6" t="n">
        <v>466</v>
      </c>
      <c r="G1109" s="4" t="s">
        <v>45</v>
      </c>
      <c r="H1109" s="7" t="n">
        <v>0.36099</v>
      </c>
      <c r="I1109" s="7" t="n">
        <v>0.05321</v>
      </c>
      <c r="J1109" s="7" t="n">
        <v>0.421023500543665</v>
      </c>
      <c r="K1109" s="7" t="n">
        <v>0.421023500543665</v>
      </c>
      <c r="L1109" s="7" t="n">
        <v>0.499622594351359</v>
      </c>
      <c r="M1109" s="12" t="b">
        <f aca="false">FALSE()</f>
        <v>0</v>
      </c>
      <c r="N1109" s="7" t="n">
        <v>0.152189479251289</v>
      </c>
      <c r="O1109" s="7" t="n">
        <v>0.217700096353071</v>
      </c>
      <c r="P1109" s="7" t="n">
        <v>0.161048783581827</v>
      </c>
    </row>
    <row r="1110" customFormat="false" ht="19.5" hidden="false" customHeight="true" outlineLevel="0" collapsed="false">
      <c r="A1110" s="3" t="s">
        <v>1298</v>
      </c>
      <c r="B1110" s="4" t="s">
        <v>728</v>
      </c>
      <c r="C1110" s="7" t="n">
        <v>-65.3367875250328</v>
      </c>
      <c r="D1110" s="7" t="n">
        <v>-23.5985994442466</v>
      </c>
      <c r="E1110" s="7" t="n">
        <v>0.00985972222222143</v>
      </c>
      <c r="F1110" s="6" t="n">
        <v>1121</v>
      </c>
      <c r="G1110" s="4" t="s">
        <v>35</v>
      </c>
      <c r="H1110" s="7" t="n">
        <v>0.29042</v>
      </c>
      <c r="I1110" s="7" t="n">
        <v>0.0360225</v>
      </c>
      <c r="J1110" s="7" t="n">
        <v>0.313386866854056</v>
      </c>
      <c r="K1110" s="7" t="n">
        <v>0.313386866854056</v>
      </c>
      <c r="L1110" s="7" t="n">
        <v>0.361117922170785</v>
      </c>
      <c r="M1110" s="12" t="b">
        <f aca="false">TRUE()</f>
        <v>1</v>
      </c>
      <c r="N1110" s="7" t="n">
        <v>0.174978992111689</v>
      </c>
      <c r="O1110" s="7" t="n">
        <v>0.0556383342670299</v>
      </c>
      <c r="P1110" s="7" t="n">
        <v>0.181183079250394</v>
      </c>
    </row>
    <row r="1111" customFormat="false" ht="19.5" hidden="false" customHeight="true" outlineLevel="0" collapsed="false">
      <c r="A1111" s="3" t="s">
        <v>1299</v>
      </c>
      <c r="B1111" s="4" t="s">
        <v>174</v>
      </c>
      <c r="C1111" s="7" t="n">
        <v>-73.6326436573998</v>
      </c>
      <c r="D1111" s="7" t="n">
        <v>5.53009014736683</v>
      </c>
      <c r="E1111" s="7" t="n">
        <v>0.0255236111111112</v>
      </c>
      <c r="F1111" s="6" t="n">
        <v>1315</v>
      </c>
      <c r="G1111" s="4" t="s">
        <v>17</v>
      </c>
      <c r="H1111" s="7" t="n">
        <v>0.19444</v>
      </c>
      <c r="I1111" s="7" t="n">
        <v>0.00699</v>
      </c>
      <c r="J1111" s="7" t="n">
        <v>0.206585018644104</v>
      </c>
      <c r="K1111" s="7" t="n">
        <v>0.206585018644104</v>
      </c>
      <c r="L1111" s="7" t="n">
        <v>0.247270021994483</v>
      </c>
      <c r="M1111" s="12" t="b">
        <f aca="false">FALSE()</f>
        <v>0</v>
      </c>
      <c r="N1111" s="7" t="n">
        <v>0.0788117704397719</v>
      </c>
      <c r="O1111" s="7" t="n">
        <v>0.0413829797630518</v>
      </c>
      <c r="P1111" s="7" t="n">
        <v>0.0559691859299645</v>
      </c>
    </row>
    <row r="1112" customFormat="false" ht="19.5" hidden="false" customHeight="true" outlineLevel="0" collapsed="false">
      <c r="A1112" s="3" t="s">
        <v>1300</v>
      </c>
      <c r="B1112" s="4" t="s">
        <v>1301</v>
      </c>
      <c r="C1112" s="7" t="n">
        <v>-115.310574702376</v>
      </c>
      <c r="D1112" s="7" t="n">
        <v>30.8558972796042</v>
      </c>
      <c r="E1112" s="7" t="n">
        <v>0.00765763888888816</v>
      </c>
      <c r="F1112" s="6" t="n">
        <v>258</v>
      </c>
      <c r="G1112" s="4" t="s">
        <v>45</v>
      </c>
      <c r="H1112" s="7" t="n">
        <v>0.43063</v>
      </c>
      <c r="I1112" s="7" t="n">
        <v>0.09066</v>
      </c>
      <c r="J1112" s="7" t="n">
        <v>0.503848721472336</v>
      </c>
      <c r="K1112" s="7" t="n">
        <v>0.503848721472336</v>
      </c>
      <c r="L1112" s="7" t="n">
        <v>0.600228232632747</v>
      </c>
      <c r="M1112" s="12" t="b">
        <f aca="false">FALSE()</f>
        <v>0</v>
      </c>
      <c r="N1112" s="7" t="n">
        <v>0.159609272704888</v>
      </c>
      <c r="O1112" s="7" t="n">
        <v>0.282452037907243</v>
      </c>
      <c r="P1112" s="7" t="n">
        <v>0.157513145242133</v>
      </c>
    </row>
    <row r="1113" customFormat="false" ht="19.5" hidden="false" customHeight="true" outlineLevel="0" collapsed="false">
      <c r="A1113" s="3" t="s">
        <v>1302</v>
      </c>
      <c r="B1113" s="4" t="s">
        <v>544</v>
      </c>
      <c r="C1113" s="7" t="n">
        <v>-112.163775355892</v>
      </c>
      <c r="D1113" s="7" t="n">
        <v>37.3704853151863</v>
      </c>
      <c r="E1113" s="7" t="n">
        <v>0.0203583333333359</v>
      </c>
      <c r="F1113" s="6" t="n">
        <v>341</v>
      </c>
      <c r="G1113" s="4" t="s">
        <v>35</v>
      </c>
      <c r="H1113" s="7" t="n">
        <v>0.14674</v>
      </c>
      <c r="I1113" s="7" t="n">
        <v>0.14246</v>
      </c>
      <c r="J1113" s="7" t="n">
        <v>0.159113229881141</v>
      </c>
      <c r="K1113" s="7" t="n">
        <v>0.159113229881141</v>
      </c>
      <c r="L1113" s="7" t="n">
        <v>0.189326817703745</v>
      </c>
      <c r="M1113" s="12" t="b">
        <f aca="false">TRUE()</f>
        <v>1</v>
      </c>
      <c r="N1113" s="7" t="n">
        <v>0.0360858996298701</v>
      </c>
      <c r="O1113" s="7" t="n">
        <v>0.105842712844699</v>
      </c>
      <c r="P1113" s="7" t="n">
        <v>0.0351995025851431</v>
      </c>
    </row>
    <row r="1114" customFormat="false" ht="19.5" hidden="false" customHeight="true" outlineLevel="0" collapsed="false">
      <c r="A1114" s="3" t="s">
        <v>1303</v>
      </c>
      <c r="B1114" s="4" t="s">
        <v>433</v>
      </c>
      <c r="C1114" s="7" t="n">
        <v>14.6502948152625</v>
      </c>
      <c r="D1114" s="7" t="n">
        <v>47.3381631067057</v>
      </c>
      <c r="E1114" s="7" t="n">
        <v>0.00690347222222222</v>
      </c>
      <c r="F1114" s="6" t="n">
        <v>1729</v>
      </c>
      <c r="G1114" s="4" t="s">
        <v>41</v>
      </c>
      <c r="H1114" s="7" t="n">
        <v>0.45707</v>
      </c>
      <c r="I1114" s="7" t="n">
        <v>0.09766</v>
      </c>
      <c r="J1114" s="7" t="n">
        <v>0.460726448779516</v>
      </c>
      <c r="K1114" s="7" t="n">
        <v>0.460726448779516</v>
      </c>
      <c r="L1114" s="7" t="n">
        <v>0.51139426037182</v>
      </c>
      <c r="M1114" s="12" t="b">
        <f aca="false">FALSE()</f>
        <v>0</v>
      </c>
      <c r="N1114" s="7" t="n">
        <v>0.170973703279461</v>
      </c>
      <c r="O1114" s="7" t="n">
        <v>0.131254165519621</v>
      </c>
      <c r="P1114" s="7" t="n">
        <v>0.152807157080161</v>
      </c>
    </row>
    <row r="1115" customFormat="false" ht="19.5" hidden="false" customHeight="true" outlineLevel="0" collapsed="false">
      <c r="A1115" s="3" t="s">
        <v>1304</v>
      </c>
      <c r="B1115" s="4" t="s">
        <v>292</v>
      </c>
      <c r="C1115" s="7" t="n">
        <v>78.0390275960271</v>
      </c>
      <c r="D1115" s="7" t="n">
        <v>31.3353944260414</v>
      </c>
      <c r="E1115" s="7" t="n">
        <v>0.0218437499999999</v>
      </c>
      <c r="F1115" s="6" t="n">
        <v>2012</v>
      </c>
      <c r="G1115" s="4" t="s">
        <v>41</v>
      </c>
      <c r="H1115" s="7" t="n">
        <v>0.5498</v>
      </c>
      <c r="I1115" s="7" t="n">
        <v>0.99737</v>
      </c>
      <c r="J1115" s="7" t="n">
        <v>0.544191465821245</v>
      </c>
      <c r="K1115" s="7" t="n">
        <v>0.544191465821245</v>
      </c>
      <c r="L1115" s="7" t="n">
        <v>0.593384163735631</v>
      </c>
      <c r="M1115" s="12" t="b">
        <f aca="false">FALSE()</f>
        <v>0</v>
      </c>
      <c r="N1115" s="7" t="n">
        <v>0.304380069054239</v>
      </c>
      <c r="O1115" s="7" t="n">
        <v>0.355949438693568</v>
      </c>
      <c r="P1115" s="7" t="n">
        <v>0.361736077373745</v>
      </c>
    </row>
    <row r="1116" customFormat="false" ht="19.5" hidden="false" customHeight="true" outlineLevel="0" collapsed="false">
      <c r="A1116" s="3" t="s">
        <v>1305</v>
      </c>
      <c r="B1116" s="4" t="s">
        <v>1004</v>
      </c>
      <c r="C1116" s="7" t="n">
        <v>90.2611712421379</v>
      </c>
      <c r="D1116" s="7" t="n">
        <v>26.9437731134547</v>
      </c>
      <c r="E1116" s="7" t="n">
        <v>0.0124180555720992</v>
      </c>
      <c r="F1116" s="6" t="n">
        <v>3821</v>
      </c>
      <c r="G1116" s="4" t="s">
        <v>41</v>
      </c>
      <c r="H1116" s="7" t="n">
        <v>0.46342</v>
      </c>
      <c r="I1116" s="7" t="n">
        <v>0.26388</v>
      </c>
      <c r="J1116" s="7" t="n">
        <v>0.486057391583773</v>
      </c>
      <c r="K1116" s="7" t="n">
        <v>0.486057391583773</v>
      </c>
      <c r="L1116" s="7" t="n">
        <v>0.559718563272502</v>
      </c>
      <c r="M1116" s="12" t="b">
        <f aca="false">FALSE()</f>
        <v>0</v>
      </c>
      <c r="N1116" s="7" t="n">
        <v>0.176147983606315</v>
      </c>
      <c r="O1116" s="7" t="n">
        <v>0.200740289505585</v>
      </c>
      <c r="P1116" s="7" t="n">
        <v>0.170894719823403</v>
      </c>
    </row>
    <row r="1117" customFormat="false" ht="19.5" hidden="false" customHeight="true" outlineLevel="0" collapsed="false">
      <c r="A1117" s="3" t="s">
        <v>1306</v>
      </c>
      <c r="B1117" s="4" t="s">
        <v>430</v>
      </c>
      <c r="C1117" s="7" t="n">
        <v>100.914295860269</v>
      </c>
      <c r="D1117" s="7" t="n">
        <v>23.6810058962495</v>
      </c>
      <c r="E1117" s="7" t="n">
        <v>0.0234180555555525</v>
      </c>
      <c r="F1117" s="6" t="n">
        <v>1677</v>
      </c>
      <c r="G1117" s="4" t="s">
        <v>35</v>
      </c>
      <c r="H1117" s="7" t="n">
        <v>0.39368</v>
      </c>
      <c r="I1117" s="7" t="n">
        <v>0.10171</v>
      </c>
      <c r="J1117" s="7" t="n">
        <v>0.419035142448419</v>
      </c>
      <c r="K1117" s="7" t="n">
        <v>0.419035142448419</v>
      </c>
      <c r="L1117" s="7" t="n">
        <v>0.506298010694529</v>
      </c>
      <c r="M1117" s="12" t="b">
        <f aca="false">FALSE()</f>
        <v>0</v>
      </c>
      <c r="N1117" s="7" t="n">
        <v>0.115203836960279</v>
      </c>
      <c r="O1117" s="7" t="n">
        <v>0.13791898737242</v>
      </c>
      <c r="P1117" s="7" t="n">
        <v>0.104198715834008</v>
      </c>
    </row>
    <row r="1118" customFormat="false" ht="19.5" hidden="false" customHeight="true" outlineLevel="0" collapsed="false">
      <c r="A1118" s="3" t="s">
        <v>1307</v>
      </c>
      <c r="B1118" s="4" t="s">
        <v>1002</v>
      </c>
      <c r="C1118" s="7" t="n">
        <v>101.835280505497</v>
      </c>
      <c r="D1118" s="7" t="n">
        <v>29.9749193699875</v>
      </c>
      <c r="E1118" s="7" t="n">
        <v>0.0221347222325759</v>
      </c>
      <c r="F1118" s="6" t="n">
        <v>1507</v>
      </c>
      <c r="G1118" s="4" t="s">
        <v>45</v>
      </c>
      <c r="H1118" s="7" t="n">
        <v>0.3992</v>
      </c>
      <c r="I1118" s="7" t="n">
        <v>0.11682</v>
      </c>
      <c r="J1118" s="7" t="n">
        <v>0.438347521586976</v>
      </c>
      <c r="K1118" s="7" t="n">
        <v>0.438347521586976</v>
      </c>
      <c r="L1118" s="7" t="n">
        <v>0.486442414202944</v>
      </c>
      <c r="M1118" s="12" t="b">
        <f aca="false">FALSE()</f>
        <v>0</v>
      </c>
      <c r="N1118" s="7" t="n">
        <v>0.194391615225839</v>
      </c>
      <c r="O1118" s="7" t="n">
        <v>0.157491861308769</v>
      </c>
      <c r="P1118" s="7" t="n">
        <v>0.192423803221524</v>
      </c>
    </row>
    <row r="1119" customFormat="false" ht="19.5" hidden="false" customHeight="true" outlineLevel="0" collapsed="false">
      <c r="A1119" s="3" t="s">
        <v>1308</v>
      </c>
      <c r="B1119" s="4" t="s">
        <v>227</v>
      </c>
      <c r="C1119" s="7" t="n">
        <v>100.587145258034</v>
      </c>
      <c r="D1119" s="7" t="n">
        <v>38.3016702450667</v>
      </c>
      <c r="E1119" s="7" t="n">
        <v>0.0109194444444444</v>
      </c>
      <c r="F1119" s="6" t="n">
        <v>814</v>
      </c>
      <c r="G1119" s="4" t="s">
        <v>35</v>
      </c>
      <c r="H1119" s="7" t="n">
        <v>0.5463</v>
      </c>
      <c r="I1119" s="7" t="n">
        <v>0.28427</v>
      </c>
      <c r="J1119" s="7" t="n">
        <v>0.576123597850144</v>
      </c>
      <c r="K1119" s="7" t="n">
        <v>0.576123597850144</v>
      </c>
      <c r="L1119" s="7" t="n">
        <v>0.66437685662151</v>
      </c>
      <c r="M1119" s="12" t="b">
        <f aca="false">FALSE()</f>
        <v>0</v>
      </c>
      <c r="N1119" s="7" t="n">
        <v>0.195270772301555</v>
      </c>
      <c r="O1119" s="7" t="n">
        <v>0.367290629897919</v>
      </c>
      <c r="P1119" s="7" t="n">
        <v>0.213253169389642</v>
      </c>
    </row>
    <row r="1120" customFormat="false" ht="19.5" hidden="false" customHeight="true" outlineLevel="0" collapsed="false">
      <c r="A1120" s="3" t="s">
        <v>1309</v>
      </c>
      <c r="B1120" s="4" t="s">
        <v>369</v>
      </c>
      <c r="C1120" s="7" t="n">
        <v>16.7518793338745</v>
      </c>
      <c r="D1120" s="7" t="n">
        <v>39.425536933935</v>
      </c>
      <c r="E1120" s="7" t="n">
        <v>0.0107111111111103</v>
      </c>
      <c r="F1120" s="6" t="n">
        <v>1041</v>
      </c>
      <c r="G1120" s="4" t="s">
        <v>41</v>
      </c>
      <c r="H1120" s="7" t="n">
        <v>0.26766</v>
      </c>
      <c r="I1120" s="7" t="n">
        <v>0.18946</v>
      </c>
      <c r="J1120" s="7" t="n">
        <v>0.314035135095991</v>
      </c>
      <c r="K1120" s="7" t="n">
        <v>0.314035135095991</v>
      </c>
      <c r="L1120" s="7" t="n">
        <v>0.378477871544888</v>
      </c>
      <c r="M1120" s="12" t="b">
        <f aca="false">FALSE()</f>
        <v>0</v>
      </c>
      <c r="N1120" s="7" t="n">
        <v>0.0864180352900735</v>
      </c>
      <c r="O1120" s="7" t="n">
        <v>0.0905700198697689</v>
      </c>
      <c r="P1120" s="7" t="n">
        <v>0.0755054092825969</v>
      </c>
    </row>
    <row r="1121" customFormat="false" ht="19.5" hidden="false" customHeight="true" outlineLevel="0" collapsed="false">
      <c r="A1121" s="3" t="s">
        <v>1310</v>
      </c>
      <c r="B1121" s="4" t="s">
        <v>1077</v>
      </c>
      <c r="C1121" s="7" t="n">
        <v>128.623108717958</v>
      </c>
      <c r="D1121" s="7" t="n">
        <v>37.9340293236177</v>
      </c>
      <c r="E1121" s="7" t="n">
        <v>0.0199659722222205</v>
      </c>
      <c r="F1121" s="6" t="n">
        <v>1950</v>
      </c>
      <c r="G1121" s="4" t="s">
        <v>41</v>
      </c>
      <c r="H1121" s="7" t="n">
        <v>0.27685</v>
      </c>
      <c r="I1121" s="7" t="n">
        <v>0.10753</v>
      </c>
      <c r="J1121" s="7" t="n">
        <v>0.340483422185199</v>
      </c>
      <c r="K1121" s="7" t="n">
        <v>0.340483422185199</v>
      </c>
      <c r="L1121" s="7" t="n">
        <v>0.439738558307917</v>
      </c>
      <c r="M1121" s="12" t="b">
        <f aca="false">FALSE()</f>
        <v>0</v>
      </c>
      <c r="N1121" s="7" t="n">
        <v>0.0767753491542397</v>
      </c>
      <c r="O1121" s="7" t="n">
        <v>0.144793951091163</v>
      </c>
      <c r="P1121" s="7" t="n">
        <v>0.0712218212471909</v>
      </c>
    </row>
    <row r="1122" customFormat="false" ht="19.5" hidden="false" customHeight="true" outlineLevel="0" collapsed="false">
      <c r="A1122" s="3" t="s">
        <v>1311</v>
      </c>
      <c r="B1122" s="4" t="s">
        <v>115</v>
      </c>
      <c r="C1122" s="7" t="n">
        <v>16.469567316556</v>
      </c>
      <c r="D1122" s="7" t="n">
        <v>-21.201800473799</v>
      </c>
      <c r="E1122" s="7" t="n">
        <v>0.0128922832593111</v>
      </c>
      <c r="F1122" s="6" t="n">
        <v>394</v>
      </c>
      <c r="G1122" s="4" t="s">
        <v>45</v>
      </c>
      <c r="H1122" s="7" t="n">
        <v>0.0593</v>
      </c>
      <c r="I1122" s="7" t="n">
        <v>0.00747</v>
      </c>
      <c r="J1122" s="7" t="n">
        <v>0.0617419636772784</v>
      </c>
      <c r="K1122" s="7" t="n">
        <v>0.0617419636772784</v>
      </c>
      <c r="L1122" s="7" t="n">
        <v>0.0640082355066226</v>
      </c>
      <c r="M1122" s="12" t="b">
        <f aca="false">FALSE()</f>
        <v>0</v>
      </c>
      <c r="N1122" s="7" t="n">
        <v>0.0135179144234574</v>
      </c>
      <c r="O1122" s="7" t="n">
        <v>0.00949064791860151</v>
      </c>
      <c r="P1122" s="7" t="n">
        <v>0.0109437677914408</v>
      </c>
    </row>
    <row r="1123" customFormat="false" ht="19.5" hidden="false" customHeight="true" outlineLevel="0" collapsed="false">
      <c r="A1123" s="3" t="s">
        <v>1312</v>
      </c>
      <c r="B1123" s="4" t="s">
        <v>1313</v>
      </c>
      <c r="C1123" s="7" t="n">
        <v>8.17974667048766</v>
      </c>
      <c r="D1123" s="7" t="n">
        <v>46.4643461220803</v>
      </c>
      <c r="E1123" s="7" t="n">
        <v>5.62499550000155E-005</v>
      </c>
      <c r="F1123" s="6" t="n">
        <v>2448</v>
      </c>
      <c r="G1123" s="4" t="s">
        <v>41</v>
      </c>
      <c r="H1123" s="7" t="n">
        <v>0.41077</v>
      </c>
      <c r="I1123" s="7" t="n">
        <v>0.15318</v>
      </c>
      <c r="J1123" s="7" t="n">
        <v>0.437563414283204</v>
      </c>
      <c r="K1123" s="7" t="n">
        <v>0.437563414283204</v>
      </c>
      <c r="L1123" s="7" t="n">
        <v>0.457339923232769</v>
      </c>
      <c r="M1123" s="12" t="b">
        <f aca="false">FALSE()</f>
        <v>0</v>
      </c>
      <c r="N1123" s="7" t="n">
        <v>0.139967264561495</v>
      </c>
      <c r="O1123" s="7" t="n">
        <v>0.0137579263592008</v>
      </c>
      <c r="P1123" s="7" t="n">
        <v>0.0908280814252608</v>
      </c>
    </row>
    <row r="1124" customFormat="false" ht="19.5" hidden="false" customHeight="true" outlineLevel="0" collapsed="false">
      <c r="A1124" s="3" t="s">
        <v>1314</v>
      </c>
      <c r="B1124" s="4" t="s">
        <v>153</v>
      </c>
      <c r="C1124" s="7" t="n">
        <v>-107.648111297344</v>
      </c>
      <c r="D1124" s="7" t="n">
        <v>35.4964032414728</v>
      </c>
      <c r="E1124" s="7" t="n">
        <v>0.0205838791606052</v>
      </c>
      <c r="F1124" s="6" t="n">
        <v>294</v>
      </c>
      <c r="G1124" s="4" t="s">
        <v>35</v>
      </c>
      <c r="H1124" s="7" t="n">
        <v>0.07024</v>
      </c>
      <c r="I1124" s="7" t="n">
        <v>0.03449</v>
      </c>
      <c r="J1124" s="7" t="n">
        <v>0.0826342651388594</v>
      </c>
      <c r="K1124" s="7" t="n">
        <v>0.0826342651388594</v>
      </c>
      <c r="L1124" s="7" t="n">
        <v>0.092494703201377</v>
      </c>
      <c r="M1124" s="12" t="b">
        <f aca="false">FALSE()</f>
        <v>0</v>
      </c>
      <c r="N1124" s="7" t="n">
        <v>0.018052146406981</v>
      </c>
      <c r="O1124" s="7" t="n">
        <v>0.018721752643657</v>
      </c>
      <c r="P1124" s="7" t="n">
        <v>0.0173122435315312</v>
      </c>
    </row>
    <row r="1125" customFormat="false" ht="19.5" hidden="false" customHeight="true" outlineLevel="0" collapsed="false">
      <c r="A1125" s="3" t="s">
        <v>1315</v>
      </c>
      <c r="B1125" s="4" t="s">
        <v>1077</v>
      </c>
      <c r="C1125" s="7" t="n">
        <v>129.299462543833</v>
      </c>
      <c r="D1125" s="7" t="n">
        <v>36.5845301916643</v>
      </c>
      <c r="E1125" s="7" t="n">
        <v>0.0202659722222199</v>
      </c>
      <c r="F1125" s="6" t="n">
        <v>1220</v>
      </c>
      <c r="G1125" s="4" t="s">
        <v>45</v>
      </c>
      <c r="H1125" s="7" t="n">
        <v>0.23191</v>
      </c>
      <c r="I1125" s="7" t="n">
        <v>0.06162</v>
      </c>
      <c r="J1125" s="7" t="n">
        <v>0.29615579642826</v>
      </c>
      <c r="K1125" s="7" t="n">
        <v>0.29615579642826</v>
      </c>
      <c r="L1125" s="7" t="n">
        <v>0.399579036912203</v>
      </c>
      <c r="M1125" s="12" t="b">
        <f aca="false">FALSE()</f>
        <v>0</v>
      </c>
      <c r="N1125" s="7" t="n">
        <v>0.0543595072394648</v>
      </c>
      <c r="O1125" s="7" t="n">
        <v>0.140051770897438</v>
      </c>
      <c r="P1125" s="7" t="n">
        <v>0.0566212134074016</v>
      </c>
    </row>
    <row r="1126" customFormat="false" ht="19.5" hidden="false" customHeight="true" outlineLevel="0" collapsed="false">
      <c r="A1126" s="3" t="s">
        <v>1316</v>
      </c>
      <c r="B1126" s="4" t="s">
        <v>1317</v>
      </c>
      <c r="C1126" s="7" t="n">
        <v>101.322970242242</v>
      </c>
      <c r="D1126" s="7" t="n">
        <v>33.8791043488707</v>
      </c>
      <c r="E1126" s="7" t="n">
        <v>0.0208715511963606</v>
      </c>
      <c r="F1126" s="6" t="n">
        <v>1057</v>
      </c>
      <c r="G1126" s="4" t="s">
        <v>23</v>
      </c>
      <c r="H1126" s="7" t="n">
        <v>0.3153</v>
      </c>
      <c r="I1126" s="7" t="n">
        <v>0.06206</v>
      </c>
      <c r="J1126" s="7" t="n">
        <v>0.324479530886385</v>
      </c>
      <c r="K1126" s="7" t="n">
        <v>0.324479530886385</v>
      </c>
      <c r="L1126" s="7" t="n">
        <v>0.367466582361282</v>
      </c>
      <c r="M1126" s="12" t="b">
        <f aca="false">FALSE()</f>
        <v>0</v>
      </c>
      <c r="N1126" s="7" t="n">
        <v>0.0787720229112328</v>
      </c>
      <c r="O1126" s="7" t="n">
        <v>0.0738536909394384</v>
      </c>
      <c r="P1126" s="7" t="n">
        <v>0.0602564989308364</v>
      </c>
    </row>
    <row r="1127" customFormat="false" ht="19.5" hidden="false" customHeight="true" outlineLevel="0" collapsed="false">
      <c r="A1127" s="3" t="s">
        <v>1318</v>
      </c>
      <c r="B1127" s="4" t="s">
        <v>227</v>
      </c>
      <c r="C1127" s="7" t="n">
        <v>100.312635033779</v>
      </c>
      <c r="D1127" s="7" t="n">
        <v>38.4394511318685</v>
      </c>
      <c r="E1127" s="7" t="n">
        <v>0.0151555555555557</v>
      </c>
      <c r="F1127" s="6" t="n">
        <v>783</v>
      </c>
      <c r="G1127" s="4" t="s">
        <v>35</v>
      </c>
      <c r="H1127" s="7" t="n">
        <v>0.5091</v>
      </c>
      <c r="I1127" s="7" t="n">
        <v>0.29143</v>
      </c>
      <c r="J1127" s="7" t="n">
        <v>0.540723340062195</v>
      </c>
      <c r="K1127" s="7" t="n">
        <v>0.540723340062195</v>
      </c>
      <c r="L1127" s="7" t="n">
        <v>0.628116955466137</v>
      </c>
      <c r="M1127" s="12" t="b">
        <f aca="false">FALSE()</f>
        <v>0</v>
      </c>
      <c r="N1127" s="7" t="n">
        <v>0.182574546731926</v>
      </c>
      <c r="O1127" s="7" t="n">
        <v>0.245091844477159</v>
      </c>
      <c r="P1127" s="7" t="n">
        <v>0.191839401397868</v>
      </c>
    </row>
    <row r="1128" customFormat="false" ht="19.5" hidden="false" customHeight="true" outlineLevel="0" collapsed="false">
      <c r="A1128" s="3" t="s">
        <v>1319</v>
      </c>
      <c r="B1128" s="4" t="s">
        <v>115</v>
      </c>
      <c r="C1128" s="7" t="n">
        <v>17.4730648907157</v>
      </c>
      <c r="D1128" s="7" t="n">
        <v>-21.7868841659836</v>
      </c>
      <c r="E1128" s="7" t="n">
        <v>0.0233425831500444</v>
      </c>
      <c r="F1128" s="6" t="n">
        <v>354</v>
      </c>
      <c r="G1128" s="4" t="s">
        <v>41</v>
      </c>
      <c r="H1128" s="7" t="n">
        <v>0.0266</v>
      </c>
      <c r="I1128" s="7" t="n">
        <v>0.00547</v>
      </c>
      <c r="J1128" s="7" t="n">
        <v>0.0372397607259043</v>
      </c>
      <c r="K1128" s="7" t="n">
        <v>0.0372397607259043</v>
      </c>
      <c r="L1128" s="7" t="n">
        <v>0.0326691773782639</v>
      </c>
      <c r="M1128" s="12" t="b">
        <f aca="false">FALSE()</f>
        <v>0</v>
      </c>
      <c r="N1128" s="7" t="n">
        <v>0.00464949632854072</v>
      </c>
      <c r="O1128" s="7" t="n">
        <v>0.00581937291645279</v>
      </c>
      <c r="P1128" s="7" t="n">
        <v>0.00792135883903541</v>
      </c>
    </row>
    <row r="1129" customFormat="false" ht="19.5" hidden="false" customHeight="true" outlineLevel="0" collapsed="false">
      <c r="A1129" s="3" t="s">
        <v>1320</v>
      </c>
      <c r="B1129" s="4" t="s">
        <v>871</v>
      </c>
      <c r="C1129" s="7" t="n">
        <v>91.4106751312752</v>
      </c>
      <c r="D1129" s="7" t="n">
        <v>27.5814897391367</v>
      </c>
      <c r="E1129" s="7" t="n">
        <v>0.00860277777777805</v>
      </c>
      <c r="F1129" s="6" t="n">
        <v>2434</v>
      </c>
      <c r="G1129" s="4" t="s">
        <v>41</v>
      </c>
      <c r="H1129" s="7" t="n">
        <v>0.47391</v>
      </c>
      <c r="I1129" s="7" t="n">
        <v>0.1553</v>
      </c>
      <c r="J1129" s="7" t="n">
        <v>0.496378240165103</v>
      </c>
      <c r="K1129" s="7" t="n">
        <v>0.496378240165103</v>
      </c>
      <c r="L1129" s="7" t="n">
        <v>0.544543452677647</v>
      </c>
      <c r="M1129" s="12" t="b">
        <f aca="false">FALSE()</f>
        <v>0</v>
      </c>
      <c r="N1129" s="7" t="n">
        <v>0.246136955324359</v>
      </c>
      <c r="O1129" s="7" t="n">
        <v>0.123214907803216</v>
      </c>
      <c r="P1129" s="7" t="n">
        <v>0.242619857073442</v>
      </c>
    </row>
    <row r="1130" customFormat="false" ht="19.5" hidden="false" customHeight="true" outlineLevel="0" collapsed="false">
      <c r="A1130" s="3" t="s">
        <v>1321</v>
      </c>
      <c r="B1130" s="4" t="s">
        <v>1247</v>
      </c>
      <c r="C1130" s="7" t="n">
        <v>-123.865928126604</v>
      </c>
      <c r="D1130" s="7" t="n">
        <v>44.4841956654737</v>
      </c>
      <c r="E1130" s="7" t="n">
        <v>0.0177936273028256</v>
      </c>
      <c r="F1130" s="6" t="n">
        <v>2868</v>
      </c>
      <c r="G1130" s="4" t="s">
        <v>35</v>
      </c>
      <c r="H1130" s="7" t="n">
        <v>0.2984</v>
      </c>
      <c r="I1130" s="7" t="n">
        <v>0.10866</v>
      </c>
      <c r="J1130" s="7" t="n">
        <v>0.334742940793507</v>
      </c>
      <c r="K1130" s="7" t="n">
        <v>0.334742940793507</v>
      </c>
      <c r="L1130" s="7" t="n">
        <v>0.401752157845202</v>
      </c>
      <c r="M1130" s="12" t="b">
        <f aca="false">TRUE()</f>
        <v>1</v>
      </c>
      <c r="N1130" s="7" t="n">
        <v>0.0622543562625728</v>
      </c>
      <c r="O1130" s="7" t="n">
        <v>0.124317484035149</v>
      </c>
      <c r="P1130" s="7" t="n">
        <v>0.0657238115167036</v>
      </c>
    </row>
    <row r="1131" customFormat="false" ht="19.5" hidden="false" customHeight="true" outlineLevel="0" collapsed="false">
      <c r="A1131" s="3" t="s">
        <v>1322</v>
      </c>
      <c r="B1131" s="4" t="s">
        <v>63</v>
      </c>
      <c r="C1131" s="7" t="n">
        <v>76.5964181078835</v>
      </c>
      <c r="D1131" s="7" t="n">
        <v>10.9143952894243</v>
      </c>
      <c r="E1131" s="7" t="n">
        <v>0.0014562500000001</v>
      </c>
      <c r="F1131" s="6" t="n">
        <v>2528</v>
      </c>
      <c r="G1131" s="4" t="s">
        <v>41</v>
      </c>
      <c r="H1131" s="7" t="n">
        <v>0.4277</v>
      </c>
      <c r="I1131" s="7" t="n">
        <v>0.05906</v>
      </c>
      <c r="J1131" s="7" t="n">
        <v>0.480331199843903</v>
      </c>
      <c r="K1131" s="7" t="n">
        <v>0.480331199843903</v>
      </c>
      <c r="L1131" s="7" t="n">
        <v>0.544252798588064</v>
      </c>
      <c r="M1131" s="12" t="b">
        <f aca="false">FALSE()</f>
        <v>0</v>
      </c>
      <c r="N1131" s="7" t="n">
        <v>0.173144612749459</v>
      </c>
      <c r="O1131" s="7" t="n">
        <v>0.270670530575265</v>
      </c>
      <c r="P1131" s="7" t="n">
        <v>0.172510584147377</v>
      </c>
    </row>
    <row r="1132" customFormat="false" ht="19.5" hidden="false" customHeight="true" outlineLevel="0" collapsed="false">
      <c r="A1132" s="3" t="s">
        <v>1323</v>
      </c>
      <c r="B1132" s="4" t="s">
        <v>60</v>
      </c>
      <c r="C1132" s="7" t="n">
        <v>-123.821719154387</v>
      </c>
      <c r="D1132" s="7" t="n">
        <v>45.0095870966038</v>
      </c>
      <c r="E1132" s="7" t="n">
        <v>0.0175305555555553</v>
      </c>
      <c r="F1132" s="6" t="n">
        <v>2851</v>
      </c>
      <c r="G1132" s="4" t="s">
        <v>35</v>
      </c>
      <c r="H1132" s="7" t="n">
        <v>0.21694</v>
      </c>
      <c r="I1132" s="7" t="n">
        <v>0.09764</v>
      </c>
      <c r="J1132" s="7" t="n">
        <v>0.231138427443831</v>
      </c>
      <c r="K1132" s="7" t="n">
        <v>0.231138427443831</v>
      </c>
      <c r="L1132" s="7" t="n">
        <v>0.272916070151933</v>
      </c>
      <c r="M1132" s="12" t="b">
        <f aca="false">FALSE()</f>
        <v>0</v>
      </c>
      <c r="N1132" s="7" t="n">
        <v>0.0570349976548391</v>
      </c>
      <c r="O1132" s="7" t="n">
        <v>0.0627520462161173</v>
      </c>
      <c r="P1132" s="7" t="n">
        <v>0.0467158200448873</v>
      </c>
    </row>
    <row r="1133" customFormat="false" ht="19.5" hidden="false" customHeight="true" outlineLevel="0" collapsed="false">
      <c r="A1133" s="3" t="s">
        <v>1324</v>
      </c>
      <c r="B1133" s="4" t="s">
        <v>639</v>
      </c>
      <c r="C1133" s="7" t="n">
        <v>9.64265718717213</v>
      </c>
      <c r="D1133" s="7" t="n">
        <v>46.242569542418</v>
      </c>
      <c r="E1133" s="7" t="n">
        <v>0.0169308916000001</v>
      </c>
      <c r="F1133" s="6" t="n">
        <v>1829</v>
      </c>
      <c r="G1133" s="4" t="s">
        <v>45</v>
      </c>
      <c r="H1133" s="7" t="n">
        <v>0.60803</v>
      </c>
      <c r="I1133" s="7" t="n">
        <v>0.32493</v>
      </c>
      <c r="J1133" s="7" t="n">
        <v>0.554017020283299</v>
      </c>
      <c r="K1133" s="7" t="n">
        <v>0.554017020283299</v>
      </c>
      <c r="L1133" s="7" t="n">
        <v>0.643659524748923</v>
      </c>
      <c r="M1133" s="12" t="b">
        <f aca="false">FALSE()</f>
        <v>0</v>
      </c>
      <c r="N1133" s="7" t="n">
        <v>0.384336052925986</v>
      </c>
      <c r="O1133" s="7" t="n">
        <v>0.553378547758089</v>
      </c>
      <c r="P1133" s="7" t="n">
        <v>0.41533826935991</v>
      </c>
    </row>
    <row r="1134" customFormat="false" ht="19.5" hidden="false" customHeight="true" outlineLevel="0" collapsed="false">
      <c r="A1134" s="3" t="s">
        <v>1325</v>
      </c>
      <c r="B1134" s="4" t="s">
        <v>1326</v>
      </c>
      <c r="C1134" s="7" t="n">
        <v>31.0810836281462</v>
      </c>
      <c r="D1134" s="7" t="n">
        <v>-23.1193683197173</v>
      </c>
      <c r="E1134" s="7" t="n">
        <v>0.0227833333235064</v>
      </c>
      <c r="F1134" s="6" t="n">
        <v>571</v>
      </c>
      <c r="G1134" s="4" t="s">
        <v>41</v>
      </c>
      <c r="H1134" s="7" t="n">
        <v>0.0176</v>
      </c>
      <c r="I1134" s="7" t="n">
        <v>0.00362</v>
      </c>
      <c r="J1134" s="7" t="n">
        <v>0.0219361413662621</v>
      </c>
      <c r="K1134" s="7" t="n">
        <v>0.0219361413662621</v>
      </c>
      <c r="L1134" s="7" t="n">
        <v>0.0176071625126088</v>
      </c>
      <c r="M1134" s="12" t="b">
        <f aca="false">FALSE()</f>
        <v>0</v>
      </c>
      <c r="N1134" s="7" t="n">
        <v>0.00336010268389874</v>
      </c>
      <c r="O1134" s="7" t="n">
        <v>0.00188563063059303</v>
      </c>
      <c r="P1134" s="7" t="n">
        <v>0.00454612646287244</v>
      </c>
    </row>
    <row r="1135" customFormat="false" ht="19.5" hidden="false" customHeight="true" outlineLevel="0" collapsed="false">
      <c r="A1135" s="3" t="s">
        <v>1327</v>
      </c>
      <c r="B1135" s="4" t="s">
        <v>1084</v>
      </c>
      <c r="C1135" s="7" t="n">
        <v>77.0053987582439</v>
      </c>
      <c r="D1135" s="7" t="n">
        <v>34.4086214069758</v>
      </c>
      <c r="E1135" s="7" t="n">
        <v>0.0204300995705195</v>
      </c>
      <c r="F1135" s="6" t="n">
        <v>527</v>
      </c>
      <c r="G1135" s="4" t="s">
        <v>45</v>
      </c>
      <c r="H1135" s="7" t="n">
        <v>0.4646</v>
      </c>
      <c r="I1135" s="7" t="n">
        <v>0.03397</v>
      </c>
      <c r="J1135" s="7" t="n">
        <v>0.476399417549172</v>
      </c>
      <c r="K1135" s="7" t="n">
        <v>0.476399417549172</v>
      </c>
      <c r="L1135" s="7" t="n">
        <v>0.537100617925487</v>
      </c>
      <c r="M1135" s="12" t="b">
        <f aca="false">FALSE()</f>
        <v>0</v>
      </c>
      <c r="N1135" s="7" t="n">
        <v>0.206025723169703</v>
      </c>
      <c r="O1135" s="7" t="n">
        <v>0.256950169329795</v>
      </c>
      <c r="P1135" s="7" t="n">
        <v>0.227775800810689</v>
      </c>
    </row>
    <row r="1136" customFormat="false" ht="19.5" hidden="false" customHeight="true" outlineLevel="0" collapsed="false">
      <c r="A1136" s="3" t="s">
        <v>1328</v>
      </c>
      <c r="B1136" s="4" t="s">
        <v>1225</v>
      </c>
      <c r="C1136" s="7" t="n">
        <v>77.7801373990478</v>
      </c>
      <c r="D1136" s="7" t="n">
        <v>33.9713610576924</v>
      </c>
      <c r="E1136" s="7" t="n">
        <v>0.000139667514130442</v>
      </c>
      <c r="F1136" s="6" t="n">
        <v>415</v>
      </c>
      <c r="G1136" s="4" t="s">
        <v>23</v>
      </c>
      <c r="H1136" s="7" t="n">
        <v>0.4933</v>
      </c>
      <c r="I1136" s="7" t="n">
        <v>0.00094</v>
      </c>
      <c r="J1136" s="7" t="n">
        <v>0.492454895086633</v>
      </c>
      <c r="K1136" s="7" t="n">
        <v>0.492454895086633</v>
      </c>
      <c r="L1136" s="7" t="n">
        <v>0.622441421293726</v>
      </c>
      <c r="M1136" s="12" t="b">
        <f aca="false">FALSE()</f>
        <v>0</v>
      </c>
      <c r="N1136" s="7" t="n">
        <v>0.113518351219841</v>
      </c>
      <c r="O1136" s="7" t="n">
        <v>0.114715380730262</v>
      </c>
      <c r="P1136" s="7" t="n">
        <v>0.0976312618756225</v>
      </c>
    </row>
    <row r="1137" customFormat="false" ht="19.5" hidden="false" customHeight="true" outlineLevel="0" collapsed="false">
      <c r="A1137" s="3" t="s">
        <v>1329</v>
      </c>
      <c r="B1137" s="4" t="s">
        <v>906</v>
      </c>
      <c r="C1137" s="7" t="n">
        <v>128.81839504255</v>
      </c>
      <c r="D1137" s="7" t="n">
        <v>37.6785780545397</v>
      </c>
      <c r="E1137" s="7" t="n">
        <v>0.019557638888887</v>
      </c>
      <c r="F1137" s="6" t="n">
        <v>1906</v>
      </c>
      <c r="G1137" s="4" t="s">
        <v>45</v>
      </c>
      <c r="H1137" s="7" t="n">
        <v>0.26188</v>
      </c>
      <c r="I1137" s="7" t="n">
        <v>0.04082</v>
      </c>
      <c r="J1137" s="7" t="n">
        <v>0.311790792327676</v>
      </c>
      <c r="K1137" s="7" t="n">
        <v>0.311790792327676</v>
      </c>
      <c r="L1137" s="7" t="n">
        <v>0.401526129238826</v>
      </c>
      <c r="M1137" s="12" t="b">
        <f aca="false">FALSE()</f>
        <v>0</v>
      </c>
      <c r="N1137" s="7" t="n">
        <v>0.0807093545031183</v>
      </c>
      <c r="O1137" s="7" t="n">
        <v>0.111174640374387</v>
      </c>
      <c r="P1137" s="7" t="n">
        <v>0.0681872783440201</v>
      </c>
    </row>
    <row r="1138" customFormat="false" ht="19.5" hidden="false" customHeight="true" outlineLevel="0" collapsed="false">
      <c r="A1138" s="3" t="s">
        <v>1330</v>
      </c>
      <c r="B1138" s="4" t="s">
        <v>430</v>
      </c>
      <c r="C1138" s="7" t="n">
        <v>100.516304755097</v>
      </c>
      <c r="D1138" s="7" t="n">
        <v>21.8509804292575</v>
      </c>
      <c r="E1138" s="7" t="n">
        <v>0.0123868055555541</v>
      </c>
      <c r="F1138" s="6" t="n">
        <v>1805</v>
      </c>
      <c r="G1138" s="4" t="s">
        <v>45</v>
      </c>
      <c r="H1138" s="7" t="n">
        <v>0.19786</v>
      </c>
      <c r="I1138" s="7" t="n">
        <v>0.04852</v>
      </c>
      <c r="J1138" s="7" t="n">
        <v>0.226081000253564</v>
      </c>
      <c r="K1138" s="7" t="n">
        <v>0.226081000253564</v>
      </c>
      <c r="L1138" s="7" t="n">
        <v>0.313470555528205</v>
      </c>
      <c r="M1138" s="12" t="b">
        <f aca="false">FALSE()</f>
        <v>0</v>
      </c>
      <c r="N1138" s="7" t="n">
        <v>0.0534981729134392</v>
      </c>
      <c r="O1138" s="7" t="n">
        <v>0.0701944161185866</v>
      </c>
      <c r="P1138" s="7" t="n">
        <v>0.0456188392089539</v>
      </c>
    </row>
    <row r="1139" customFormat="false" ht="19.5" hidden="false" customHeight="true" outlineLevel="0" collapsed="false">
      <c r="A1139" s="3" t="s">
        <v>1331</v>
      </c>
      <c r="B1139" s="4" t="s">
        <v>544</v>
      </c>
      <c r="C1139" s="7" t="n">
        <v>-112.455288095492</v>
      </c>
      <c r="D1139" s="7" t="n">
        <v>37.3998146072747</v>
      </c>
      <c r="E1139" s="7" t="n">
        <v>0.0195187500000011</v>
      </c>
      <c r="F1139" s="6" t="n">
        <v>453</v>
      </c>
      <c r="G1139" s="4" t="s">
        <v>35</v>
      </c>
      <c r="H1139" s="7" t="n">
        <v>0.16252</v>
      </c>
      <c r="I1139" s="7" t="n">
        <v>0.37928</v>
      </c>
      <c r="J1139" s="7" t="n">
        <v>0.171235165544803</v>
      </c>
      <c r="K1139" s="7" t="n">
        <v>0.171235165544803</v>
      </c>
      <c r="L1139" s="7" t="n">
        <v>0.206333574253982</v>
      </c>
      <c r="M1139" s="12" t="b">
        <f aca="false">FALSE()</f>
        <v>0</v>
      </c>
      <c r="N1139" s="7" t="n">
        <v>0.0344363394143415</v>
      </c>
      <c r="O1139" s="7" t="n">
        <v>0.0581139576966002</v>
      </c>
      <c r="P1139" s="7" t="n">
        <v>0.0284308309080329</v>
      </c>
    </row>
    <row r="1140" customFormat="false" ht="19.5" hidden="false" customHeight="true" outlineLevel="0" collapsed="false">
      <c r="A1140" s="3" t="s">
        <v>1332</v>
      </c>
      <c r="B1140" s="4" t="s">
        <v>217</v>
      </c>
      <c r="C1140" s="7" t="n">
        <v>89.7827287506403</v>
      </c>
      <c r="D1140" s="7" t="n">
        <v>27.5234181195768</v>
      </c>
      <c r="E1140" s="7" t="n">
        <v>0.0103618055555557</v>
      </c>
      <c r="F1140" s="6" t="n">
        <v>1320</v>
      </c>
      <c r="G1140" s="4" t="s">
        <v>41</v>
      </c>
      <c r="H1140" s="7" t="n">
        <v>0.42486</v>
      </c>
      <c r="I1140" s="7" t="n">
        <v>0.0846225</v>
      </c>
      <c r="J1140" s="7" t="n">
        <v>0.450564238235841</v>
      </c>
      <c r="K1140" s="7" t="n">
        <v>0.450564238235841</v>
      </c>
      <c r="L1140" s="7" t="n">
        <v>0.516577888855856</v>
      </c>
      <c r="M1140" s="12" t="b">
        <f aca="false">TRUE()</f>
        <v>1</v>
      </c>
      <c r="N1140" s="7" t="n">
        <v>0.189937405982529</v>
      </c>
      <c r="O1140" s="7" t="n">
        <v>0.191718110593755</v>
      </c>
      <c r="P1140" s="7" t="n">
        <v>0.189651201008865</v>
      </c>
    </row>
    <row r="1141" customFormat="false" ht="19.5" hidden="false" customHeight="true" outlineLevel="0" collapsed="false">
      <c r="A1141" s="3" t="s">
        <v>1333</v>
      </c>
      <c r="B1141" s="4" t="s">
        <v>1030</v>
      </c>
      <c r="C1141" s="7" t="n">
        <v>109.664791325726</v>
      </c>
      <c r="D1141" s="7" t="n">
        <v>34.1631939133267</v>
      </c>
      <c r="E1141" s="7" t="n">
        <v>0.0203222222492966</v>
      </c>
      <c r="F1141" s="6" t="n">
        <v>851</v>
      </c>
      <c r="G1141" s="4" t="s">
        <v>41</v>
      </c>
      <c r="H1141" s="7" t="n">
        <v>0.36329</v>
      </c>
      <c r="I1141" s="7" t="n">
        <v>0.06102</v>
      </c>
      <c r="J1141" s="7" t="n">
        <v>0.41063356406578</v>
      </c>
      <c r="K1141" s="7" t="n">
        <v>0.41063356406578</v>
      </c>
      <c r="L1141" s="7" t="n">
        <v>0.552493049230399</v>
      </c>
      <c r="M1141" s="12" t="b">
        <f aca="false">FALSE()</f>
        <v>0</v>
      </c>
      <c r="N1141" s="7" t="n">
        <v>0.0911781956715568</v>
      </c>
      <c r="O1141" s="7" t="n">
        <v>0.227258729127928</v>
      </c>
      <c r="P1141" s="7" t="n">
        <v>0.0938734916672646</v>
      </c>
    </row>
    <row r="1142" customFormat="false" ht="19.5" hidden="false" customHeight="true" outlineLevel="0" collapsed="false">
      <c r="A1142" s="3" t="s">
        <v>1334</v>
      </c>
      <c r="B1142" s="4" t="s">
        <v>217</v>
      </c>
      <c r="C1142" s="7" t="n">
        <v>89.9334184749207</v>
      </c>
      <c r="D1142" s="7" t="n">
        <v>28.0808202751995</v>
      </c>
      <c r="E1142" s="7" t="n">
        <v>0.0210437500000003</v>
      </c>
      <c r="F1142" s="6" t="n">
        <v>1045</v>
      </c>
      <c r="G1142" s="4" t="s">
        <v>41</v>
      </c>
      <c r="H1142" s="7" t="n">
        <v>0.52279</v>
      </c>
      <c r="I1142" s="7" t="n">
        <v>1.75496</v>
      </c>
      <c r="J1142" s="7" t="n">
        <v>0.518925555102557</v>
      </c>
      <c r="K1142" s="7" t="n">
        <v>0.518925555102557</v>
      </c>
      <c r="L1142" s="7" t="n">
        <v>0.573463301162657</v>
      </c>
      <c r="M1142" s="12" t="b">
        <f aca="false">FALSE()</f>
        <v>0</v>
      </c>
      <c r="N1142" s="7" t="n">
        <v>0.264401826014972</v>
      </c>
      <c r="O1142" s="7" t="n">
        <v>0.45561778124541</v>
      </c>
      <c r="P1142" s="7" t="n">
        <v>0.337537423707599</v>
      </c>
    </row>
    <row r="1143" customFormat="false" ht="19.5" hidden="false" customHeight="true" outlineLevel="0" collapsed="false">
      <c r="A1143" s="3" t="s">
        <v>1335</v>
      </c>
      <c r="B1143" s="4" t="s">
        <v>350</v>
      </c>
      <c r="C1143" s="7" t="n">
        <v>121.394894381874</v>
      </c>
      <c r="D1143" s="7" t="n">
        <v>24.1698113389296</v>
      </c>
      <c r="E1143" s="7" t="n">
        <v>0.0222361111111097</v>
      </c>
      <c r="F1143" s="6" t="n">
        <v>3196</v>
      </c>
      <c r="G1143" s="4" t="s">
        <v>41</v>
      </c>
      <c r="H1143" s="7" t="n">
        <v>0.55465</v>
      </c>
      <c r="I1143" s="7" t="n">
        <v>0.79172</v>
      </c>
      <c r="J1143" s="7" t="n">
        <v>0.554817624010214</v>
      </c>
      <c r="K1143" s="7" t="n">
        <v>0.554817624010214</v>
      </c>
      <c r="L1143" s="7" t="n">
        <v>0.693662547764064</v>
      </c>
      <c r="M1143" s="12" t="b">
        <f aca="false">FALSE()</f>
        <v>0</v>
      </c>
      <c r="N1143" s="7" t="n">
        <v>0.281167790712681</v>
      </c>
      <c r="O1143" s="7" t="n">
        <v>0.40722531296403</v>
      </c>
      <c r="P1143" s="7" t="n">
        <v>0.403790889233888</v>
      </c>
    </row>
    <row r="1144" customFormat="false" ht="19.5" hidden="false" customHeight="true" outlineLevel="0" collapsed="false">
      <c r="A1144" s="3" t="s">
        <v>1336</v>
      </c>
      <c r="B1144" s="4" t="s">
        <v>1058</v>
      </c>
      <c r="C1144" s="7" t="n">
        <v>-123.332993406203</v>
      </c>
      <c r="D1144" s="7" t="n">
        <v>38.756971179682</v>
      </c>
      <c r="E1144" s="7" t="n">
        <v>0.0107687499999984</v>
      </c>
      <c r="F1144" s="6" t="n">
        <v>1389</v>
      </c>
      <c r="G1144" s="4" t="s">
        <v>35</v>
      </c>
      <c r="H1144" s="7" t="n">
        <v>0.25146</v>
      </c>
      <c r="I1144" s="7" t="n">
        <v>0.13878</v>
      </c>
      <c r="J1144" s="7" t="n">
        <v>0.298210766904553</v>
      </c>
      <c r="K1144" s="7" t="n">
        <v>0.298210766904553</v>
      </c>
      <c r="L1144" s="7" t="n">
        <v>0.357436967726927</v>
      </c>
      <c r="M1144" s="12" t="b">
        <f aca="false">FALSE()</f>
        <v>0</v>
      </c>
      <c r="N1144" s="7" t="n">
        <v>0.0538323716086383</v>
      </c>
      <c r="O1144" s="7" t="n">
        <v>0.0851682305840953</v>
      </c>
      <c r="P1144" s="7" t="n">
        <v>0.0523589949043536</v>
      </c>
    </row>
    <row r="1145" customFormat="false" ht="19.5" hidden="false" customHeight="true" outlineLevel="0" collapsed="false">
      <c r="A1145" s="3" t="s">
        <v>1337</v>
      </c>
      <c r="B1145" s="4" t="s">
        <v>350</v>
      </c>
      <c r="C1145" s="7" t="n">
        <v>121.004498602435</v>
      </c>
      <c r="D1145" s="7" t="n">
        <v>23.2083537212278</v>
      </c>
      <c r="E1145" s="7" t="n">
        <v>0.0223902777777782</v>
      </c>
      <c r="F1145" s="6" t="n">
        <v>3689</v>
      </c>
      <c r="G1145" s="4" t="s">
        <v>17</v>
      </c>
      <c r="H1145" s="7" t="n">
        <v>0.5416</v>
      </c>
      <c r="I1145" s="7" t="n">
        <v>4.448705</v>
      </c>
      <c r="J1145" s="7" t="n">
        <v>0.55224558089394</v>
      </c>
      <c r="K1145" s="7" t="n">
        <v>0.55224558089394</v>
      </c>
      <c r="L1145" s="7" t="n">
        <v>0.62464120342637</v>
      </c>
      <c r="M1145" s="12" t="b">
        <f aca="false">TRUE()</f>
        <v>1</v>
      </c>
      <c r="N1145" s="7" t="n">
        <v>0.252350332296851</v>
      </c>
      <c r="O1145" s="7" t="n">
        <v>0.367188300877511</v>
      </c>
      <c r="P1145" s="7" t="n">
        <v>0.334422210511985</v>
      </c>
    </row>
    <row r="1146" customFormat="false" ht="19.5" hidden="false" customHeight="true" outlineLevel="0" collapsed="false">
      <c r="A1146" s="3" t="s">
        <v>1338</v>
      </c>
      <c r="B1146" s="4" t="s">
        <v>292</v>
      </c>
      <c r="C1146" s="7" t="n">
        <v>78.0846874373602</v>
      </c>
      <c r="D1146" s="7" t="n">
        <v>30.8782428283139</v>
      </c>
      <c r="E1146" s="7" t="n">
        <v>0.019808333333334</v>
      </c>
      <c r="F1146" s="6" t="n">
        <v>1715</v>
      </c>
      <c r="G1146" s="4" t="s">
        <v>17</v>
      </c>
      <c r="H1146" s="7" t="n">
        <v>0.4111</v>
      </c>
      <c r="I1146" s="7" t="n">
        <v>0.10739</v>
      </c>
      <c r="J1146" s="7" t="n">
        <v>0.43148782881382</v>
      </c>
      <c r="K1146" s="7" t="n">
        <v>0.43148782881382</v>
      </c>
      <c r="L1146" s="7" t="n">
        <v>0.48643863309231</v>
      </c>
      <c r="M1146" s="12" t="b">
        <f aca="false">FALSE()</f>
        <v>0</v>
      </c>
      <c r="N1146" s="7" t="n">
        <v>0.138593509257003</v>
      </c>
      <c r="O1146" s="7" t="n">
        <v>0.163792530753734</v>
      </c>
      <c r="P1146" s="7" t="n">
        <v>0.125483555172869</v>
      </c>
    </row>
    <row r="1147" customFormat="false" ht="19.5" hidden="false" customHeight="true" outlineLevel="0" collapsed="false">
      <c r="A1147" s="3" t="s">
        <v>1339</v>
      </c>
      <c r="B1147" s="4" t="s">
        <v>1340</v>
      </c>
      <c r="C1147" s="7" t="n">
        <v>-78.9277356714692</v>
      </c>
      <c r="D1147" s="7" t="n">
        <v>-2.99877937987751</v>
      </c>
      <c r="E1147" s="7" t="n">
        <v>0.0224609861948735</v>
      </c>
      <c r="F1147" s="6" t="n">
        <v>1066</v>
      </c>
      <c r="G1147" s="4" t="s">
        <v>307</v>
      </c>
      <c r="H1147" s="7" t="n">
        <v>0.22043</v>
      </c>
      <c r="I1147" s="7" t="n">
        <v>0.034759296875</v>
      </c>
      <c r="J1147" s="7" t="n">
        <v>0.249749448002379</v>
      </c>
      <c r="K1147" s="7" t="n">
        <v>0.249749448002379</v>
      </c>
      <c r="L1147" s="7" t="n">
        <v>0.315360325646581</v>
      </c>
      <c r="M1147" s="12" t="b">
        <f aca="false">TRUE()</f>
        <v>1</v>
      </c>
      <c r="N1147" s="7" t="n">
        <v>0.0531185926544797</v>
      </c>
      <c r="O1147" s="7" t="n">
        <v>0.0652458655432409</v>
      </c>
      <c r="P1147" s="7" t="n">
        <v>0.0443077104354402</v>
      </c>
    </row>
    <row r="1148" customFormat="false" ht="19.5" hidden="false" customHeight="true" outlineLevel="0" collapsed="false">
      <c r="A1148" s="3" t="s">
        <v>1341</v>
      </c>
      <c r="B1148" s="4" t="s">
        <v>772</v>
      </c>
      <c r="C1148" s="7" t="n">
        <v>84.0074860783803</v>
      </c>
      <c r="D1148" s="7" t="n">
        <v>28.4809592336881</v>
      </c>
      <c r="E1148" s="7" t="n">
        <v>0.0213923593997229</v>
      </c>
      <c r="F1148" s="6" t="n">
        <v>3845</v>
      </c>
      <c r="G1148" s="4" t="s">
        <v>41</v>
      </c>
      <c r="H1148" s="7" t="n">
        <v>0.74523</v>
      </c>
      <c r="I1148" s="7" t="n">
        <v>0.5505625</v>
      </c>
      <c r="J1148" s="7" t="n">
        <v>0.479398015641866</v>
      </c>
      <c r="K1148" s="7" t="n">
        <v>0.479398015641866</v>
      </c>
      <c r="L1148" s="7" t="n">
        <v>0.746168524057104</v>
      </c>
      <c r="M1148" s="12" t="b">
        <f aca="false">TRUE()</f>
        <v>1</v>
      </c>
      <c r="N1148" s="7" t="n">
        <v>0.476750270365274</v>
      </c>
      <c r="O1148" s="7" t="n">
        <v>0.228378241063052</v>
      </c>
      <c r="P1148" s="7" t="n">
        <v>0.819480980630726</v>
      </c>
    </row>
    <row r="1149" customFormat="false" ht="19.5" hidden="false" customHeight="true" outlineLevel="0" collapsed="false">
      <c r="A1149" s="3" t="s">
        <v>1342</v>
      </c>
      <c r="B1149" s="4" t="s">
        <v>894</v>
      </c>
      <c r="C1149" s="7" t="n">
        <v>-79.3404079718707</v>
      </c>
      <c r="D1149" s="7" t="n">
        <v>9.3396990867534</v>
      </c>
      <c r="E1149" s="7" t="n">
        <v>0.0221798363355861</v>
      </c>
      <c r="F1149" s="6" t="n">
        <v>3267</v>
      </c>
      <c r="G1149" s="4" t="s">
        <v>45</v>
      </c>
      <c r="H1149" s="7" t="n">
        <v>0.23125</v>
      </c>
      <c r="I1149" s="7" t="n">
        <v>0.11424</v>
      </c>
      <c r="J1149" s="7" t="n">
        <v>0.235297755972588</v>
      </c>
      <c r="K1149" s="7" t="n">
        <v>0.235297755972588</v>
      </c>
      <c r="L1149" s="7" t="n">
        <v>0.302755605241988</v>
      </c>
      <c r="M1149" s="12" t="b">
        <f aca="false">FALSE()</f>
        <v>0</v>
      </c>
      <c r="N1149" s="7" t="n">
        <v>0.046600436425921</v>
      </c>
      <c r="O1149" s="7" t="n">
        <v>0.0699370040545002</v>
      </c>
      <c r="P1149" s="7" t="n">
        <v>0.0426816829162294</v>
      </c>
    </row>
    <row r="1150" customFormat="false" ht="19.5" hidden="false" customHeight="true" outlineLevel="0" collapsed="false">
      <c r="A1150" s="3" t="s">
        <v>1343</v>
      </c>
      <c r="B1150" s="4" t="s">
        <v>1344</v>
      </c>
      <c r="C1150" s="7" t="n">
        <v>100.492499051051</v>
      </c>
      <c r="D1150" s="7" t="n">
        <v>39.1249927082392</v>
      </c>
      <c r="E1150" s="7" t="n">
        <v>6.3136083972219E-005</v>
      </c>
      <c r="F1150" s="6" t="n">
        <v>180</v>
      </c>
      <c r="G1150" s="4" t="s">
        <v>17</v>
      </c>
      <c r="H1150" s="7" t="n">
        <v>0.24537</v>
      </c>
      <c r="I1150" s="7" t="n">
        <v>0.39307</v>
      </c>
      <c r="J1150" s="7" t="n">
        <v>0.253807107379943</v>
      </c>
      <c r="K1150" s="7" t="n">
        <v>0.253807107379943</v>
      </c>
      <c r="L1150" s="7" t="n">
        <v>0.365699220554642</v>
      </c>
      <c r="M1150" s="12" t="b">
        <f aca="false">FALSE()</f>
        <v>0</v>
      </c>
      <c r="N1150" s="7" t="n">
        <v>0.0472856003298251</v>
      </c>
      <c r="O1150" s="7" t="n">
        <v>0.0312046479605855</v>
      </c>
      <c r="P1150" s="7" t="n">
        <v>0.0275468005324566</v>
      </c>
    </row>
    <row r="1151" customFormat="false" ht="19.5" hidden="false" customHeight="true" outlineLevel="0" collapsed="false">
      <c r="A1151" s="3" t="s">
        <v>1345</v>
      </c>
      <c r="B1151" s="4" t="s">
        <v>103</v>
      </c>
      <c r="C1151" s="7" t="n">
        <v>-66.0314922662027</v>
      </c>
      <c r="D1151" s="7" t="n">
        <v>-27.271990929726</v>
      </c>
      <c r="E1151" s="7" t="n">
        <v>0.0187476665146438</v>
      </c>
      <c r="F1151" s="6" t="n">
        <v>1511</v>
      </c>
      <c r="G1151" s="4" t="s">
        <v>41</v>
      </c>
      <c r="H1151" s="7" t="n">
        <v>0.46782</v>
      </c>
      <c r="I1151" s="7" t="n">
        <v>0.7063</v>
      </c>
      <c r="J1151" s="7" t="n">
        <v>0.484590843437883</v>
      </c>
      <c r="K1151" s="7" t="n">
        <v>0.484590843437883</v>
      </c>
      <c r="L1151" s="7" t="n">
        <v>0.557016920990121</v>
      </c>
      <c r="M1151" s="12" t="b">
        <f aca="false">FALSE()</f>
        <v>0</v>
      </c>
      <c r="N1151" s="7" t="n">
        <v>0.284251106395561</v>
      </c>
      <c r="O1151" s="7" t="n">
        <v>0.139442443993039</v>
      </c>
      <c r="P1151" s="7" t="n">
        <v>0.366030711517689</v>
      </c>
    </row>
    <row r="1152" customFormat="false" ht="19.5" hidden="false" customHeight="true" outlineLevel="0" collapsed="false">
      <c r="A1152" s="3" t="s">
        <v>1346</v>
      </c>
      <c r="B1152" s="4" t="s">
        <v>478</v>
      </c>
      <c r="C1152" s="7" t="n">
        <v>29.9943951913642</v>
      </c>
      <c r="D1152" s="7" t="n">
        <v>0.357637572212369</v>
      </c>
      <c r="E1152" s="7" t="n">
        <v>0.0210855057017356</v>
      </c>
      <c r="F1152" s="6" t="n">
        <v>3758</v>
      </c>
      <c r="G1152" s="4" t="s">
        <v>41</v>
      </c>
      <c r="H1152" s="7" t="n">
        <v>0.41953</v>
      </c>
      <c r="I1152" s="7" t="n">
        <v>0.0657</v>
      </c>
      <c r="J1152" s="7" t="n">
        <v>0.427708221680091</v>
      </c>
      <c r="K1152" s="7" t="n">
        <v>0.427708221680091</v>
      </c>
      <c r="L1152" s="7" t="n">
        <v>0.500495895377342</v>
      </c>
      <c r="M1152" s="12" t="b">
        <f aca="false">FALSE()</f>
        <v>0</v>
      </c>
      <c r="N1152" s="7" t="n">
        <v>0.212558678095297</v>
      </c>
      <c r="O1152" s="7" t="n">
        <v>0.279149860184791</v>
      </c>
      <c r="P1152" s="7" t="n">
        <v>0.267774586912369</v>
      </c>
    </row>
    <row r="1153" customFormat="false" ht="19.5" hidden="false" customHeight="true" outlineLevel="0" collapsed="false">
      <c r="A1153" s="3" t="s">
        <v>1347</v>
      </c>
      <c r="B1153" s="4" t="s">
        <v>153</v>
      </c>
      <c r="C1153" s="7" t="n">
        <v>-107.061171657583</v>
      </c>
      <c r="D1153" s="7" t="n">
        <v>36.0140800809434</v>
      </c>
      <c r="E1153" s="7" t="n">
        <v>0.0170056195449555</v>
      </c>
      <c r="F1153" s="6" t="n">
        <v>356</v>
      </c>
      <c r="G1153" s="4" t="s">
        <v>35</v>
      </c>
      <c r="H1153" s="7" t="n">
        <v>0.05777</v>
      </c>
      <c r="I1153" s="7" t="n">
        <v>0.13012</v>
      </c>
      <c r="J1153" s="7" t="n">
        <v>0.0649307965630279</v>
      </c>
      <c r="K1153" s="7" t="n">
        <v>0.0649307965630279</v>
      </c>
      <c r="L1153" s="7" t="n">
        <v>0.0781878882357999</v>
      </c>
      <c r="M1153" s="12" t="b">
        <f aca="false">FALSE()</f>
        <v>0</v>
      </c>
      <c r="N1153" s="7" t="n">
        <v>0.0098678291321336</v>
      </c>
      <c r="O1153" s="7" t="n">
        <v>0.0114796806877251</v>
      </c>
      <c r="P1153" s="7" t="n">
        <v>0.0106444641716543</v>
      </c>
    </row>
    <row r="1154" customFormat="false" ht="19.5" hidden="false" customHeight="true" outlineLevel="0" collapsed="false">
      <c r="A1154" s="3" t="s">
        <v>1348</v>
      </c>
      <c r="B1154" s="4" t="s">
        <v>919</v>
      </c>
      <c r="C1154" s="7" t="n">
        <v>103.270381705805</v>
      </c>
      <c r="D1154" s="7" t="n">
        <v>31.8891275180014</v>
      </c>
      <c r="E1154" s="7" t="n">
        <v>0.00183611111111117</v>
      </c>
      <c r="F1154" s="6" t="n">
        <v>1244</v>
      </c>
      <c r="G1154" s="4" t="s">
        <v>35</v>
      </c>
      <c r="H1154" s="7" t="n">
        <v>0.6362</v>
      </c>
      <c r="I1154" s="7" t="n">
        <v>0.23928</v>
      </c>
      <c r="J1154" s="7" t="n">
        <v>0.67262145718476</v>
      </c>
      <c r="K1154" s="7" t="n">
        <v>0.67262145718476</v>
      </c>
      <c r="L1154" s="7" t="n">
        <v>0.75687622837075</v>
      </c>
      <c r="M1154" s="12" t="b">
        <f aca="false">FALSE()</f>
        <v>0</v>
      </c>
      <c r="N1154" s="7" t="n">
        <v>0.325476871449418</v>
      </c>
      <c r="O1154" s="7" t="n">
        <v>0.604172718817599</v>
      </c>
      <c r="P1154" s="7" t="n">
        <v>0.406632872488371</v>
      </c>
    </row>
    <row r="1155" customFormat="false" ht="19.5" hidden="false" customHeight="true" outlineLevel="0" collapsed="false">
      <c r="A1155" s="3" t="s">
        <v>1349</v>
      </c>
      <c r="B1155" s="4" t="s">
        <v>217</v>
      </c>
      <c r="C1155" s="7" t="n">
        <v>90.1991461713415</v>
      </c>
      <c r="D1155" s="7" t="n">
        <v>27.10765971281</v>
      </c>
      <c r="E1155" s="7" t="n">
        <v>0.0216437499999998</v>
      </c>
      <c r="F1155" s="6" t="n">
        <v>3250</v>
      </c>
      <c r="G1155" s="4" t="s">
        <v>41</v>
      </c>
      <c r="H1155" s="7" t="n">
        <v>0.52069</v>
      </c>
      <c r="I1155" s="7" t="n">
        <v>1.04761</v>
      </c>
      <c r="J1155" s="7" t="n">
        <v>0.546117142446127</v>
      </c>
      <c r="K1155" s="7" t="n">
        <v>0.546117142446127</v>
      </c>
      <c r="L1155" s="7" t="n">
        <v>0.614240914475972</v>
      </c>
      <c r="M1155" s="12" t="b">
        <f aca="false">FALSE()</f>
        <v>0</v>
      </c>
      <c r="N1155" s="7" t="n">
        <v>0.233463472092555</v>
      </c>
      <c r="O1155" s="7" t="n">
        <v>0.257594770359205</v>
      </c>
      <c r="P1155" s="7" t="n">
        <v>0.271151173702607</v>
      </c>
    </row>
    <row r="1156" customFormat="false" ht="19.5" hidden="false" customHeight="true" outlineLevel="0" collapsed="false">
      <c r="A1156" s="3" t="s">
        <v>1350</v>
      </c>
      <c r="B1156" s="4" t="s">
        <v>44</v>
      </c>
      <c r="C1156" s="7" t="n">
        <v>3.33122077338937</v>
      </c>
      <c r="D1156" s="7" t="n">
        <v>45.0738412084746</v>
      </c>
      <c r="E1156" s="7" t="n">
        <v>0.0146081783850361</v>
      </c>
      <c r="F1156" s="6" t="n">
        <v>891</v>
      </c>
      <c r="G1156" s="4" t="s">
        <v>41</v>
      </c>
      <c r="H1156" s="7" t="n">
        <v>0.11003</v>
      </c>
      <c r="I1156" s="7" t="n">
        <v>0.04347</v>
      </c>
      <c r="J1156" s="7" t="n">
        <v>0.192026838697048</v>
      </c>
      <c r="K1156" s="7" t="n">
        <v>0.192026838697048</v>
      </c>
      <c r="L1156" s="7" t="n">
        <v>0.207957656947833</v>
      </c>
      <c r="M1156" s="12" t="b">
        <f aca="false">FALSE()</f>
        <v>0</v>
      </c>
      <c r="N1156" s="7" t="n">
        <v>0.0542865087875644</v>
      </c>
      <c r="O1156" s="7" t="n">
        <v>0.0341411634243004</v>
      </c>
      <c r="P1156" s="7" t="n">
        <v>0.0403116219827281</v>
      </c>
    </row>
    <row r="1157" customFormat="false" ht="19.5" hidden="false" customHeight="true" outlineLevel="0" collapsed="false">
      <c r="A1157" s="3" t="s">
        <v>1351</v>
      </c>
      <c r="B1157" s="4" t="s">
        <v>377</v>
      </c>
      <c r="C1157" s="7" t="n">
        <v>8.62166636561577</v>
      </c>
      <c r="D1157" s="7" t="n">
        <v>46.443321948387</v>
      </c>
      <c r="E1157" s="7" t="n">
        <v>0.0141697593422802</v>
      </c>
      <c r="F1157" s="6" t="n">
        <v>2577</v>
      </c>
      <c r="G1157" s="4" t="s">
        <v>41</v>
      </c>
      <c r="H1157" s="7" t="n">
        <v>0.55124</v>
      </c>
      <c r="I1157" s="7" t="n">
        <v>0.87613</v>
      </c>
      <c r="J1157" s="7" t="n">
        <v>0.556850429511192</v>
      </c>
      <c r="K1157" s="7" t="n">
        <v>0.556850429511192</v>
      </c>
      <c r="L1157" s="7" t="n">
        <v>0.598548452928812</v>
      </c>
      <c r="M1157" s="12" t="b">
        <f aca="false">FALSE()</f>
        <v>0</v>
      </c>
      <c r="N1157" s="7" t="n">
        <v>0.284919682553799</v>
      </c>
      <c r="O1157" s="7" t="n">
        <v>0.485363040422104</v>
      </c>
      <c r="P1157" s="7" t="n">
        <v>0.328844206843296</v>
      </c>
    </row>
    <row r="1158" customFormat="false" ht="19.5" hidden="false" customHeight="true" outlineLevel="0" collapsed="false">
      <c r="A1158" s="3" t="s">
        <v>1352</v>
      </c>
      <c r="B1158" s="4" t="s">
        <v>377</v>
      </c>
      <c r="C1158" s="7" t="n">
        <v>8.52504874295903</v>
      </c>
      <c r="D1158" s="7" t="n">
        <v>46.3933171642671</v>
      </c>
      <c r="E1158" s="7" t="n">
        <v>0.014147940037406</v>
      </c>
      <c r="F1158" s="6" t="n">
        <v>2700</v>
      </c>
      <c r="G1158" s="4" t="s">
        <v>41</v>
      </c>
      <c r="H1158" s="7" t="n">
        <v>0.65508</v>
      </c>
      <c r="I1158" s="7" t="n">
        <v>0.6987</v>
      </c>
      <c r="J1158" s="7" t="n">
        <v>0.617507094655771</v>
      </c>
      <c r="K1158" s="7" t="n">
        <v>0.617507094655771</v>
      </c>
      <c r="L1158" s="7" t="n">
        <v>0.677273204523706</v>
      </c>
      <c r="M1158" s="12" t="b">
        <f aca="false">FALSE()</f>
        <v>0</v>
      </c>
      <c r="N1158" s="7" t="n">
        <v>0.368234752528206</v>
      </c>
      <c r="O1158" s="7" t="n">
        <v>0.868636780758079</v>
      </c>
      <c r="P1158" s="7" t="n">
        <v>0.51239859853192</v>
      </c>
    </row>
    <row r="1159" customFormat="false" ht="19.5" hidden="false" customHeight="true" outlineLevel="0" collapsed="false">
      <c r="A1159" s="3" t="s">
        <v>1353</v>
      </c>
      <c r="B1159" s="4" t="s">
        <v>1301</v>
      </c>
      <c r="C1159" s="7" t="n">
        <v>-115.285664020437</v>
      </c>
      <c r="D1159" s="7" t="n">
        <v>30.896318966956</v>
      </c>
      <c r="E1159" s="7" t="n">
        <v>0.00126388888888858</v>
      </c>
      <c r="F1159" s="6" t="n">
        <v>236</v>
      </c>
      <c r="G1159" s="4" t="s">
        <v>45</v>
      </c>
      <c r="H1159" s="7" t="n">
        <v>0.45764</v>
      </c>
      <c r="I1159" s="7" t="n">
        <v>0.0980025</v>
      </c>
      <c r="J1159" s="7" t="n">
        <v>0.506346861543783</v>
      </c>
      <c r="K1159" s="7" t="n">
        <v>0.506346861543783</v>
      </c>
      <c r="L1159" s="7" t="n">
        <v>0.597069186176711</v>
      </c>
      <c r="M1159" s="12" t="b">
        <f aca="false">TRUE()</f>
        <v>1</v>
      </c>
      <c r="N1159" s="7" t="n">
        <v>0.15852132180802</v>
      </c>
      <c r="O1159" s="7" t="n">
        <v>0.118599872691479</v>
      </c>
      <c r="P1159" s="7" t="n">
        <v>0.13591875892706</v>
      </c>
    </row>
    <row r="1160" customFormat="false" ht="19.5" hidden="false" customHeight="true" outlineLevel="0" collapsed="false">
      <c r="A1160" s="3" t="s">
        <v>1354</v>
      </c>
      <c r="B1160" s="4" t="s">
        <v>433</v>
      </c>
      <c r="C1160" s="7" t="n">
        <v>15.0580859427728</v>
      </c>
      <c r="D1160" s="7" t="n">
        <v>46.6998308216387</v>
      </c>
      <c r="E1160" s="7" t="n">
        <v>0.0166673611111113</v>
      </c>
      <c r="F1160" s="6" t="n">
        <v>1321</v>
      </c>
      <c r="G1160" s="4" t="s">
        <v>41</v>
      </c>
      <c r="H1160" s="7" t="n">
        <v>0.26554</v>
      </c>
      <c r="I1160" s="7" t="n">
        <v>0.0681725</v>
      </c>
      <c r="J1160" s="7" t="n">
        <v>0.285987883483185</v>
      </c>
      <c r="K1160" s="7" t="n">
        <v>0.285987883483185</v>
      </c>
      <c r="L1160" s="7" t="n">
        <v>0.317437795531415</v>
      </c>
      <c r="M1160" s="12" t="b">
        <f aca="false">TRUE()</f>
        <v>1</v>
      </c>
      <c r="N1160" s="7" t="n">
        <v>0.112136949859853</v>
      </c>
      <c r="O1160" s="7" t="n">
        <v>0.0610621621661177</v>
      </c>
      <c r="P1160" s="7" t="n">
        <v>0.095944880201535</v>
      </c>
    </row>
    <row r="1161" customFormat="false" ht="19.5" hidden="false" customHeight="true" outlineLevel="0" collapsed="false">
      <c r="A1161" s="3" t="s">
        <v>1355</v>
      </c>
      <c r="B1161" s="4" t="s">
        <v>44</v>
      </c>
      <c r="C1161" s="7" t="n">
        <v>13.3296060861451</v>
      </c>
      <c r="D1161" s="7" t="n">
        <v>48.9985726293934</v>
      </c>
      <c r="E1161" s="7" t="n">
        <v>0.0133363896272212</v>
      </c>
      <c r="F1161" s="6" t="n">
        <v>1509</v>
      </c>
      <c r="G1161" s="4" t="s">
        <v>41</v>
      </c>
      <c r="H1161" s="7" t="n">
        <v>0.15505</v>
      </c>
      <c r="I1161" s="7" t="n">
        <v>0.02333</v>
      </c>
      <c r="J1161" s="7" t="n">
        <v>0.161615954080864</v>
      </c>
      <c r="K1161" s="7" t="n">
        <v>0.161615954080864</v>
      </c>
      <c r="L1161" s="7" t="n">
        <v>0.182049753248559</v>
      </c>
      <c r="M1161" s="12" t="b">
        <f aca="false">FALSE()</f>
        <v>0</v>
      </c>
      <c r="N1161" s="7" t="n">
        <v>0.0507032843404442</v>
      </c>
      <c r="O1161" s="7" t="n">
        <v>0.0210737935668408</v>
      </c>
      <c r="P1161" s="7" t="n">
        <v>0.0293415915743729</v>
      </c>
    </row>
    <row r="1162" customFormat="false" ht="19.5" hidden="false" customHeight="true" outlineLevel="0" collapsed="false">
      <c r="A1162" s="3" t="s">
        <v>1356</v>
      </c>
      <c r="B1162" s="4" t="s">
        <v>63</v>
      </c>
      <c r="C1162" s="7" t="n">
        <v>76.5878871400416</v>
      </c>
      <c r="D1162" s="7" t="n">
        <v>10.9548942549001</v>
      </c>
      <c r="E1162" s="7" t="n">
        <v>0.00351805555555523</v>
      </c>
      <c r="F1162" s="6" t="n">
        <v>2449</v>
      </c>
      <c r="G1162" s="4" t="s">
        <v>41</v>
      </c>
      <c r="H1162" s="7" t="n">
        <v>0.41317</v>
      </c>
      <c r="I1162" s="7" t="n">
        <v>0.07206</v>
      </c>
      <c r="J1162" s="7" t="n">
        <v>0.448020366428817</v>
      </c>
      <c r="K1162" s="7" t="n">
        <v>0.448020366428817</v>
      </c>
      <c r="L1162" s="7" t="n">
        <v>0.505414111220332</v>
      </c>
      <c r="M1162" s="12" t="b">
        <f aca="false">FALSE()</f>
        <v>0</v>
      </c>
      <c r="N1162" s="7" t="n">
        <v>0.159905777531543</v>
      </c>
      <c r="O1162" s="7" t="n">
        <v>0.289525489052511</v>
      </c>
      <c r="P1162" s="7" t="n">
        <v>0.163621455887765</v>
      </c>
    </row>
    <row r="1163" customFormat="false" ht="19.5" hidden="false" customHeight="true" outlineLevel="0" collapsed="false">
      <c r="A1163" s="3" t="s">
        <v>1357</v>
      </c>
      <c r="B1163" s="4" t="s">
        <v>906</v>
      </c>
      <c r="C1163" s="7" t="n">
        <v>128.426647060068</v>
      </c>
      <c r="D1163" s="7" t="n">
        <v>37.958705798232</v>
      </c>
      <c r="E1163" s="7" t="n">
        <v>0.0191409722222212</v>
      </c>
      <c r="F1163" s="6" t="n">
        <v>1987</v>
      </c>
      <c r="G1163" s="4" t="s">
        <v>41</v>
      </c>
      <c r="H1163" s="7" t="n">
        <v>0.30693</v>
      </c>
      <c r="I1163" s="7" t="n">
        <v>0.06283</v>
      </c>
      <c r="J1163" s="7" t="n">
        <v>0.376390838239683</v>
      </c>
      <c r="K1163" s="7" t="n">
        <v>0.376390838239683</v>
      </c>
      <c r="L1163" s="7" t="n">
        <v>0.470461397789363</v>
      </c>
      <c r="M1163" s="12" t="b">
        <f aca="false">FALSE()</f>
        <v>0</v>
      </c>
      <c r="N1163" s="7" t="n">
        <v>0.0811126084456719</v>
      </c>
      <c r="O1163" s="7" t="n">
        <v>0.164343153016608</v>
      </c>
      <c r="P1163" s="7" t="n">
        <v>0.0775707825507081</v>
      </c>
    </row>
    <row r="1164" customFormat="false" ht="19.5" hidden="false" customHeight="true" outlineLevel="0" collapsed="false">
      <c r="A1164" s="3" t="s">
        <v>1358</v>
      </c>
      <c r="B1164" s="4" t="s">
        <v>1359</v>
      </c>
      <c r="C1164" s="7" t="n">
        <v>-4.98924110196495</v>
      </c>
      <c r="D1164" s="7" t="n">
        <v>56.7765216203687</v>
      </c>
      <c r="E1164" s="7" t="n">
        <v>0.0111215278070197</v>
      </c>
      <c r="F1164" s="6" t="n">
        <v>3209</v>
      </c>
      <c r="G1164" s="4" t="s">
        <v>35</v>
      </c>
      <c r="H1164" s="7" t="n">
        <v>0.40084</v>
      </c>
      <c r="I1164" s="7" t="n">
        <v>0.23689</v>
      </c>
      <c r="J1164" s="7" t="n">
        <v>0.422178958199767</v>
      </c>
      <c r="K1164" s="7" t="n">
        <v>0.422178958199767</v>
      </c>
      <c r="L1164" s="7" t="n">
        <v>0.449697029075251</v>
      </c>
      <c r="M1164" s="12" t="b">
        <f aca="false">FALSE()</f>
        <v>0</v>
      </c>
      <c r="N1164" s="7" t="n">
        <v>0.161477840986352</v>
      </c>
      <c r="O1164" s="7" t="n">
        <v>0.152923957883513</v>
      </c>
      <c r="P1164" s="7" t="n">
        <v>0.11761352617703</v>
      </c>
    </row>
    <row r="1165" customFormat="false" ht="19.5" hidden="false" customHeight="true" outlineLevel="0" collapsed="false">
      <c r="A1165" s="3" t="s">
        <v>1360</v>
      </c>
      <c r="B1165" s="4" t="s">
        <v>602</v>
      </c>
      <c r="C1165" s="7" t="n">
        <v>9.0347017567162</v>
      </c>
      <c r="D1165" s="7" t="n">
        <v>42.4422627296349</v>
      </c>
      <c r="E1165" s="7" t="n">
        <v>0.0178652777777765</v>
      </c>
      <c r="F1165" s="6" t="n">
        <v>987</v>
      </c>
      <c r="G1165" s="4" t="s">
        <v>220</v>
      </c>
      <c r="H1165" s="7" t="n">
        <v>0.44857</v>
      </c>
      <c r="I1165" s="7" t="n">
        <v>0.04322</v>
      </c>
      <c r="J1165" s="7" t="n">
        <v>0.497144144694442</v>
      </c>
      <c r="K1165" s="7" t="n">
        <v>0.497144144694442</v>
      </c>
      <c r="L1165" s="7" t="n">
        <v>0.559031020671729</v>
      </c>
      <c r="M1165" s="12" t="b">
        <f aca="false">FALSE()</f>
        <v>0</v>
      </c>
      <c r="N1165" s="7" t="n">
        <v>0.188392470259151</v>
      </c>
      <c r="O1165" s="7" t="n">
        <v>0.300749562512276</v>
      </c>
      <c r="P1165" s="7" t="n">
        <v>0.195659324135334</v>
      </c>
    </row>
    <row r="1166" customFormat="false" ht="19.5" hidden="false" customHeight="true" outlineLevel="0" collapsed="false">
      <c r="A1166" s="3" t="s">
        <v>1361</v>
      </c>
      <c r="B1166" s="4" t="s">
        <v>478</v>
      </c>
      <c r="C1166" s="7" t="n">
        <v>30.2574075233951</v>
      </c>
      <c r="D1166" s="7" t="n">
        <v>0.670611676752393</v>
      </c>
      <c r="E1166" s="7" t="n">
        <v>0.0240558813623426</v>
      </c>
      <c r="F1166" s="6" t="n">
        <v>1311</v>
      </c>
      <c r="G1166" s="4" t="s">
        <v>41</v>
      </c>
      <c r="H1166" s="7" t="n">
        <v>0.11871</v>
      </c>
      <c r="I1166" s="7" t="n">
        <v>0.01557</v>
      </c>
      <c r="J1166" s="7" t="n">
        <v>0.130583813526501</v>
      </c>
      <c r="K1166" s="7" t="n">
        <v>0.130583813526501</v>
      </c>
      <c r="L1166" s="7" t="n">
        <v>0.159036554801942</v>
      </c>
      <c r="M1166" s="12" t="b">
        <f aca="false">FALSE()</f>
        <v>0</v>
      </c>
      <c r="N1166" s="7" t="n">
        <v>0.0302326717642737</v>
      </c>
      <c r="O1166" s="7" t="n">
        <v>0.0271782062676649</v>
      </c>
      <c r="P1166" s="7" t="n">
        <v>0.0303793882698019</v>
      </c>
    </row>
    <row r="1167" customFormat="false" ht="19.5" hidden="false" customHeight="true" outlineLevel="0" collapsed="false">
      <c r="A1167" s="3" t="s">
        <v>1362</v>
      </c>
      <c r="B1167" s="4" t="s">
        <v>348</v>
      </c>
      <c r="C1167" s="7" t="n">
        <v>-65.7590672511268</v>
      </c>
      <c r="D1167" s="7" t="n">
        <v>-24.5063013790205</v>
      </c>
      <c r="E1167" s="7" t="n">
        <v>0.0121194444444399</v>
      </c>
      <c r="F1167" s="6" t="n">
        <v>1354</v>
      </c>
      <c r="G1167" s="4" t="s">
        <v>17</v>
      </c>
      <c r="H1167" s="7" t="n">
        <v>0.21756</v>
      </c>
      <c r="I1167" s="7" t="n">
        <v>0.0845314814814815</v>
      </c>
      <c r="J1167" s="7" t="n">
        <v>0.225123504746184</v>
      </c>
      <c r="K1167" s="7" t="n">
        <v>0.225123504746184</v>
      </c>
      <c r="L1167" s="7" t="n">
        <v>0.268459318550443</v>
      </c>
      <c r="M1167" s="12" t="b">
        <f aca="false">TRUE()</f>
        <v>1</v>
      </c>
      <c r="N1167" s="7" t="n">
        <v>0.116343658654837</v>
      </c>
      <c r="O1167" s="7" t="n">
        <v>0.0444622546423013</v>
      </c>
      <c r="P1167" s="7" t="n">
        <v>0.078440032083413</v>
      </c>
    </row>
    <row r="1168" customFormat="false" ht="19.5" hidden="false" customHeight="true" outlineLevel="0" collapsed="false">
      <c r="A1168" s="3" t="s">
        <v>1363</v>
      </c>
      <c r="B1168" s="4" t="s">
        <v>87</v>
      </c>
      <c r="C1168" s="7" t="n">
        <v>71.1303620519405</v>
      </c>
      <c r="D1168" s="7" t="n">
        <v>39.4375790400772</v>
      </c>
      <c r="E1168" s="7" t="n">
        <v>0.0185750000197374</v>
      </c>
      <c r="F1168" s="6" t="n">
        <v>971</v>
      </c>
      <c r="G1168" s="4" t="s">
        <v>17</v>
      </c>
      <c r="H1168" s="7" t="n">
        <v>0.47537</v>
      </c>
      <c r="I1168" s="7" t="n">
        <v>1.16092</v>
      </c>
      <c r="J1168" s="7" t="n">
        <v>0.524413328197621</v>
      </c>
      <c r="K1168" s="7" t="n">
        <v>0.524413328197621</v>
      </c>
      <c r="L1168" s="7" t="n">
        <v>0.637953328173582</v>
      </c>
      <c r="M1168" s="12" t="b">
        <f aca="false">FALSE()</f>
        <v>0</v>
      </c>
      <c r="N1168" s="7" t="n">
        <v>0.275140000009029</v>
      </c>
      <c r="O1168" s="7" t="n">
        <v>0.501582422697914</v>
      </c>
      <c r="P1168" s="7" t="n">
        <v>0.332224679172738</v>
      </c>
    </row>
    <row r="1169" customFormat="false" ht="19.5" hidden="false" customHeight="true" outlineLevel="0" collapsed="false">
      <c r="A1169" s="3" t="s">
        <v>1364</v>
      </c>
      <c r="B1169" s="4" t="s">
        <v>602</v>
      </c>
      <c r="C1169" s="7" t="n">
        <v>9.02971806482108</v>
      </c>
      <c r="D1169" s="7" t="n">
        <v>42.50936549197</v>
      </c>
      <c r="E1169" s="7" t="n">
        <v>0.0147048611111097</v>
      </c>
      <c r="F1169" s="6" t="n">
        <v>915</v>
      </c>
      <c r="G1169" s="4" t="s">
        <v>220</v>
      </c>
      <c r="H1169" s="7" t="n">
        <v>0.37053</v>
      </c>
      <c r="I1169" s="7" t="n">
        <v>0.03695</v>
      </c>
      <c r="J1169" s="7" t="n">
        <v>0.402271790393338</v>
      </c>
      <c r="K1169" s="7" t="n">
        <v>0.402271790393338</v>
      </c>
      <c r="L1169" s="7" t="n">
        <v>0.453829457946463</v>
      </c>
      <c r="M1169" s="12" t="b">
        <f aca="false">FALSE()</f>
        <v>0</v>
      </c>
      <c r="N1169" s="7" t="n">
        <v>0.132600710426061</v>
      </c>
      <c r="O1169" s="7" t="n">
        <v>0.114095351081043</v>
      </c>
      <c r="P1169" s="7" t="n">
        <v>0.119114886526783</v>
      </c>
    </row>
    <row r="1170" customFormat="false" ht="19.5" hidden="false" customHeight="true" outlineLevel="0" collapsed="false">
      <c r="A1170" s="3" t="s">
        <v>1365</v>
      </c>
      <c r="B1170" s="4" t="s">
        <v>63</v>
      </c>
      <c r="C1170" s="7" t="n">
        <v>75.3836333122476</v>
      </c>
      <c r="D1170" s="7" t="n">
        <v>13.0866895996529</v>
      </c>
      <c r="E1170" s="7" t="n">
        <v>0.0234215277777758</v>
      </c>
      <c r="F1170" s="6" t="n">
        <v>4721</v>
      </c>
      <c r="G1170" s="4" t="s">
        <v>41</v>
      </c>
      <c r="H1170" s="7" t="n">
        <v>0.21005</v>
      </c>
      <c r="I1170" s="7" t="n">
        <v>0.03519</v>
      </c>
      <c r="J1170" s="7" t="n">
        <v>0.215095258937823</v>
      </c>
      <c r="K1170" s="7" t="n">
        <v>0.215095258937823</v>
      </c>
      <c r="L1170" s="7" t="n">
        <v>0.266823092881967</v>
      </c>
      <c r="M1170" s="12" t="b">
        <f aca="false">FALSE()</f>
        <v>0</v>
      </c>
      <c r="N1170" s="7" t="n">
        <v>0.0751896314285132</v>
      </c>
      <c r="O1170" s="7" t="n">
        <v>0.10435062859308</v>
      </c>
      <c r="P1170" s="7" t="n">
        <v>0.0666568728742157</v>
      </c>
    </row>
    <row r="1171" customFormat="false" ht="19.5" hidden="false" customHeight="true" outlineLevel="0" collapsed="false">
      <c r="A1171" s="3" t="s">
        <v>1366</v>
      </c>
      <c r="B1171" s="4" t="s">
        <v>174</v>
      </c>
      <c r="C1171" s="7" t="n">
        <v>-74.0261464346618</v>
      </c>
      <c r="D1171" s="7" t="n">
        <v>4.40083347843146</v>
      </c>
      <c r="E1171" s="7" t="n">
        <v>0.0239243055555557</v>
      </c>
      <c r="F1171" s="6" t="n">
        <v>1789</v>
      </c>
      <c r="G1171" s="4" t="s">
        <v>17</v>
      </c>
      <c r="H1171" s="7" t="n">
        <v>0.25394</v>
      </c>
      <c r="I1171" s="7" t="n">
        <v>0.07606</v>
      </c>
      <c r="J1171" s="7" t="n">
        <v>0.264336740947708</v>
      </c>
      <c r="K1171" s="7" t="n">
        <v>0.264336740947708</v>
      </c>
      <c r="L1171" s="7" t="n">
        <v>0.299403214692476</v>
      </c>
      <c r="M1171" s="12" t="b">
        <f aca="false">FALSE()</f>
        <v>0</v>
      </c>
      <c r="N1171" s="7" t="n">
        <v>0.149443651178485</v>
      </c>
      <c r="O1171" s="7" t="n">
        <v>0.0748209210193399</v>
      </c>
      <c r="P1171" s="7" t="n">
        <v>0.133012950031873</v>
      </c>
    </row>
    <row r="1172" customFormat="false" ht="19.5" hidden="false" customHeight="true" outlineLevel="0" collapsed="false">
      <c r="A1172" s="3" t="s">
        <v>1367</v>
      </c>
      <c r="B1172" s="4" t="s">
        <v>153</v>
      </c>
      <c r="C1172" s="7" t="n">
        <v>-107.678108535878</v>
      </c>
      <c r="D1172" s="7" t="n">
        <v>35.3141337306647</v>
      </c>
      <c r="E1172" s="7" t="n">
        <v>0.0195747036323805</v>
      </c>
      <c r="F1172" s="6" t="n">
        <v>305</v>
      </c>
      <c r="G1172" s="4" t="s">
        <v>35</v>
      </c>
      <c r="H1172" s="7" t="n">
        <v>0.10363</v>
      </c>
      <c r="I1172" s="7" t="n">
        <v>0.02694</v>
      </c>
      <c r="J1172" s="7" t="n">
        <v>0.113697494326616</v>
      </c>
      <c r="K1172" s="7" t="n">
        <v>0.113697494326616</v>
      </c>
      <c r="L1172" s="7" t="n">
        <v>0.127629545656115</v>
      </c>
      <c r="M1172" s="12" t="b">
        <f aca="false">FALSE()</f>
        <v>0</v>
      </c>
      <c r="N1172" s="7" t="n">
        <v>0.0383892066895529</v>
      </c>
      <c r="O1172" s="7" t="n">
        <v>0.0196780450153912</v>
      </c>
      <c r="P1172" s="7" t="n">
        <v>0.0263503912770484</v>
      </c>
    </row>
    <row r="1173" customFormat="false" ht="19.5" hidden="false" customHeight="true" outlineLevel="0" collapsed="false">
      <c r="A1173" s="3" t="s">
        <v>1368</v>
      </c>
      <c r="B1173" s="4" t="s">
        <v>63</v>
      </c>
      <c r="C1173" s="7" t="n">
        <v>76.4516597116412</v>
      </c>
      <c r="D1173" s="7" t="n">
        <v>11.3045829637016</v>
      </c>
      <c r="E1173" s="7" t="n">
        <v>0.0234062499999979</v>
      </c>
      <c r="F1173" s="6" t="n">
        <v>3124</v>
      </c>
      <c r="G1173" s="4" t="s">
        <v>45</v>
      </c>
      <c r="H1173" s="7" t="n">
        <v>0.34284</v>
      </c>
      <c r="I1173" s="7" t="n">
        <v>0.05137</v>
      </c>
      <c r="J1173" s="7" t="n">
        <v>0.435586980943486</v>
      </c>
      <c r="K1173" s="7" t="n">
        <v>0.435586980943486</v>
      </c>
      <c r="L1173" s="7" t="n">
        <v>0.457608410866405</v>
      </c>
      <c r="M1173" s="12" t="b">
        <f aca="false">FALSE()</f>
        <v>0</v>
      </c>
      <c r="N1173" s="7" t="n">
        <v>0.231129849301188</v>
      </c>
      <c r="O1173" s="7" t="n">
        <v>0.282831495186548</v>
      </c>
      <c r="P1173" s="7" t="n">
        <v>0.264368688752022</v>
      </c>
    </row>
    <row r="1174" customFormat="false" ht="19.5" hidden="false" customHeight="true" outlineLevel="0" collapsed="false">
      <c r="A1174" s="3" t="s">
        <v>1369</v>
      </c>
      <c r="B1174" s="4" t="s">
        <v>115</v>
      </c>
      <c r="C1174" s="7" t="n">
        <v>16.0955791884142</v>
      </c>
      <c r="D1174" s="7" t="n">
        <v>-23.7336725276191</v>
      </c>
      <c r="E1174" s="7" t="n">
        <v>7.0957030811235E-005</v>
      </c>
      <c r="F1174" s="6" t="n">
        <v>307</v>
      </c>
      <c r="G1174" s="4" t="s">
        <v>45</v>
      </c>
      <c r="H1174" s="7" t="n">
        <v>0.3725</v>
      </c>
      <c r="I1174" s="7" t="n">
        <v>0.00738</v>
      </c>
      <c r="J1174" s="7" t="n">
        <v>0.389946873496398</v>
      </c>
      <c r="K1174" s="7" t="n">
        <v>0.389946873496398</v>
      </c>
      <c r="L1174" s="7" t="n">
        <v>0.467433783177261</v>
      </c>
      <c r="M1174" s="12" t="b">
        <f aca="false">FALSE()</f>
        <v>0</v>
      </c>
      <c r="N1174" s="7" t="n">
        <v>0.0833459237864322</v>
      </c>
      <c r="O1174" s="7" t="n">
        <v>0.0877011237877844</v>
      </c>
      <c r="P1174" s="7" t="n">
        <v>0.0668551959311198</v>
      </c>
    </row>
    <row r="1175" customFormat="false" ht="19.5" hidden="false" customHeight="true" outlineLevel="0" collapsed="false">
      <c r="A1175" s="3" t="s">
        <v>1370</v>
      </c>
      <c r="B1175" s="4" t="s">
        <v>403</v>
      </c>
      <c r="C1175" s="7" t="n">
        <v>-68.0646806768265</v>
      </c>
      <c r="D1175" s="7" t="n">
        <v>-23.9937465498169</v>
      </c>
      <c r="E1175" s="7" t="n">
        <v>0.0215534722222224</v>
      </c>
      <c r="F1175" s="6" t="n">
        <v>192</v>
      </c>
      <c r="G1175" s="4" t="s">
        <v>307</v>
      </c>
      <c r="H1175" s="7" t="n">
        <v>0.1004</v>
      </c>
      <c r="I1175" s="7" t="n">
        <v>0.00189</v>
      </c>
      <c r="J1175" s="7" t="n">
        <v>0.104633086811148</v>
      </c>
      <c r="K1175" s="7" t="n">
        <v>0.104633086811148</v>
      </c>
      <c r="L1175" s="7" t="n">
        <v>0.113200667413844</v>
      </c>
      <c r="M1175" s="12" t="b">
        <f aca="false">FALSE()</f>
        <v>0</v>
      </c>
      <c r="N1175" s="7" t="n">
        <v>0.0669852437210972</v>
      </c>
      <c r="O1175" s="7" t="n">
        <v>0.00909633419734971</v>
      </c>
      <c r="P1175" s="7" t="n">
        <v>0.0432447434652908</v>
      </c>
    </row>
    <row r="1176" customFormat="false" ht="19.5" hidden="false" customHeight="true" outlineLevel="0" collapsed="false">
      <c r="A1176" s="3" t="s">
        <v>1371</v>
      </c>
      <c r="B1176" s="4" t="s">
        <v>209</v>
      </c>
      <c r="C1176" s="7" t="n">
        <v>85.2143867128059</v>
      </c>
      <c r="D1176" s="7" t="n">
        <v>28.2960088201841</v>
      </c>
      <c r="E1176" s="7" t="n">
        <v>0.0207004267819181</v>
      </c>
      <c r="F1176" s="6" t="n">
        <v>3092</v>
      </c>
      <c r="G1176" s="4" t="s">
        <v>41</v>
      </c>
      <c r="H1176" s="7" t="n">
        <v>0.64129</v>
      </c>
      <c r="I1176" s="7" t="n">
        <v>3.43447</v>
      </c>
      <c r="J1176" s="7" t="n">
        <v>0.58652917383907</v>
      </c>
      <c r="K1176" s="7" t="n">
        <v>0.58652917383907</v>
      </c>
      <c r="L1176" s="7" t="n">
        <v>0.677139969989335</v>
      </c>
      <c r="M1176" s="12" t="b">
        <f aca="false">FALSE()</f>
        <v>0</v>
      </c>
      <c r="N1176" s="7" t="n">
        <v>0.429060090946569</v>
      </c>
      <c r="O1176" s="7" t="n">
        <v>0.418795313376494</v>
      </c>
      <c r="P1176" s="7" t="n">
        <v>0.809445189385351</v>
      </c>
    </row>
    <row r="1177" customFormat="false" ht="19.5" hidden="false" customHeight="true" outlineLevel="0" collapsed="false">
      <c r="A1177" s="3" t="s">
        <v>1372</v>
      </c>
      <c r="B1177" s="4" t="s">
        <v>292</v>
      </c>
      <c r="C1177" s="7" t="n">
        <v>78.1580169115732</v>
      </c>
      <c r="D1177" s="7" t="n">
        <v>30.7198982351539</v>
      </c>
      <c r="E1177" s="7" t="n">
        <v>0.00834305555555557</v>
      </c>
      <c r="F1177" s="6" t="n">
        <v>2128</v>
      </c>
      <c r="G1177" s="4" t="s">
        <v>20</v>
      </c>
      <c r="H1177" s="7" t="n">
        <v>0.4499</v>
      </c>
      <c r="I1177" s="7" t="n">
        <v>0.1705975</v>
      </c>
      <c r="J1177" s="7" t="n">
        <v>0.476573759661577</v>
      </c>
      <c r="K1177" s="7" t="n">
        <v>0.476573759661577</v>
      </c>
      <c r="L1177" s="7" t="n">
        <v>0.549101072962788</v>
      </c>
      <c r="M1177" s="12" t="b">
        <f aca="false">TRUE()</f>
        <v>1</v>
      </c>
      <c r="N1177" s="7" t="n">
        <v>0.183443826061524</v>
      </c>
      <c r="O1177" s="7" t="n">
        <v>0.171634281535394</v>
      </c>
      <c r="P1177" s="7" t="n">
        <v>0.177804986635561</v>
      </c>
    </row>
    <row r="1178" customFormat="false" ht="19.5" hidden="false" customHeight="true" outlineLevel="0" collapsed="false">
      <c r="A1178" s="3" t="s">
        <v>1373</v>
      </c>
      <c r="B1178" s="4" t="s">
        <v>544</v>
      </c>
      <c r="C1178" s="7" t="n">
        <v>-112.320381339095</v>
      </c>
      <c r="D1178" s="7" t="n">
        <v>37.5006268005266</v>
      </c>
      <c r="E1178" s="7" t="n">
        <v>0.018641666666664</v>
      </c>
      <c r="F1178" s="6" t="n">
        <v>536</v>
      </c>
      <c r="G1178" s="4" t="s">
        <v>20</v>
      </c>
      <c r="H1178" s="7" t="n">
        <v>0.20935</v>
      </c>
      <c r="I1178" s="7" t="n">
        <v>0.05366</v>
      </c>
      <c r="J1178" s="7" t="n">
        <v>0.215540041764373</v>
      </c>
      <c r="K1178" s="7" t="n">
        <v>0.215540041764373</v>
      </c>
      <c r="L1178" s="7" t="n">
        <v>0.248409394595683</v>
      </c>
      <c r="M1178" s="12" t="b">
        <f aca="false">FALSE()</f>
        <v>0</v>
      </c>
      <c r="N1178" s="7" t="n">
        <v>0.0390762391644537</v>
      </c>
      <c r="O1178" s="7" t="n">
        <v>0.0463831791207149</v>
      </c>
      <c r="P1178" s="7" t="n">
        <v>0.0323673254222959</v>
      </c>
    </row>
    <row r="1179" customFormat="false" ht="19.5" hidden="false" customHeight="true" outlineLevel="0" collapsed="false">
      <c r="A1179" s="3" t="s">
        <v>1374</v>
      </c>
      <c r="B1179" s="4" t="s">
        <v>639</v>
      </c>
      <c r="C1179" s="7" t="n">
        <v>12.1859022137945</v>
      </c>
      <c r="D1179" s="7" t="n">
        <v>47.1337556276314</v>
      </c>
      <c r="E1179" s="7" t="n">
        <v>0.0131186654340007</v>
      </c>
      <c r="F1179" s="6" t="n">
        <v>1730</v>
      </c>
      <c r="G1179" s="4" t="s">
        <v>45</v>
      </c>
      <c r="H1179" s="7" t="n">
        <v>0.53768</v>
      </c>
      <c r="I1179" s="7" t="n">
        <v>0.56281</v>
      </c>
      <c r="J1179" s="7" t="n">
        <v>0.538111803230189</v>
      </c>
      <c r="K1179" s="7" t="n">
        <v>0.538111803230189</v>
      </c>
      <c r="L1179" s="7" t="n">
        <v>0.585537277889026</v>
      </c>
      <c r="M1179" s="12" t="b">
        <f aca="false">FALSE()</f>
        <v>0</v>
      </c>
      <c r="N1179" s="7" t="n">
        <v>0.302499557222367</v>
      </c>
      <c r="O1179" s="7" t="n">
        <v>0.31428609077518</v>
      </c>
      <c r="P1179" s="7" t="n">
        <v>0.345664593794783</v>
      </c>
    </row>
    <row r="1180" customFormat="false" ht="19.5" hidden="false" customHeight="true" outlineLevel="0" collapsed="false">
      <c r="A1180" s="3" t="s">
        <v>1375</v>
      </c>
      <c r="B1180" s="4" t="s">
        <v>1019</v>
      </c>
      <c r="C1180" s="7" t="n">
        <v>-83.2350856776528</v>
      </c>
      <c r="D1180" s="7" t="n">
        <v>35.5999973187053</v>
      </c>
      <c r="E1180" s="7" t="n">
        <v>0.0190565444562599</v>
      </c>
      <c r="F1180" s="6" t="n">
        <v>1652</v>
      </c>
      <c r="G1180" s="4" t="s">
        <v>41</v>
      </c>
      <c r="H1180" s="7" t="n">
        <v>0.32458</v>
      </c>
      <c r="I1180" s="7" t="n">
        <v>0.02381</v>
      </c>
      <c r="J1180" s="7" t="n">
        <v>0.357426282052554</v>
      </c>
      <c r="K1180" s="7" t="n">
        <v>0.357426282052554</v>
      </c>
      <c r="L1180" s="7" t="n">
        <v>0.412352501297438</v>
      </c>
      <c r="M1180" s="12" t="b">
        <f aca="false">FALSE()</f>
        <v>0</v>
      </c>
      <c r="N1180" s="7" t="n">
        <v>0.0945789641560195</v>
      </c>
      <c r="O1180" s="7" t="n">
        <v>0.0996345734216351</v>
      </c>
      <c r="P1180" s="7" t="n">
        <v>0.0853532967859192</v>
      </c>
    </row>
    <row r="1181" customFormat="false" ht="19.5" hidden="false" customHeight="true" outlineLevel="0" collapsed="false">
      <c r="A1181" s="3" t="s">
        <v>1376</v>
      </c>
      <c r="B1181" s="4" t="s">
        <v>728</v>
      </c>
      <c r="C1181" s="7" t="n">
        <v>-65.3252723931397</v>
      </c>
      <c r="D1181" s="7" t="n">
        <v>-23.5748450508192</v>
      </c>
      <c r="E1181" s="7" t="n">
        <v>0.00608472222222142</v>
      </c>
      <c r="F1181" s="6" t="n">
        <v>1084</v>
      </c>
      <c r="G1181" s="4" t="s">
        <v>35</v>
      </c>
      <c r="H1181" s="7" t="n">
        <v>0.26327</v>
      </c>
      <c r="I1181" s="7" t="n">
        <v>0.01746</v>
      </c>
      <c r="J1181" s="7" t="n">
        <v>0.284308084101226</v>
      </c>
      <c r="K1181" s="7" t="n">
        <v>0.284308084101226</v>
      </c>
      <c r="L1181" s="7" t="n">
        <v>0.328989813003373</v>
      </c>
      <c r="M1181" s="12" t="b">
        <f aca="false">TRUE()</f>
        <v>1</v>
      </c>
      <c r="N1181" s="7" t="n">
        <v>0.158584189741704</v>
      </c>
      <c r="O1181" s="7" t="n">
        <v>0.050611887278428</v>
      </c>
      <c r="P1181" s="7" t="n">
        <v>0.16307222892572</v>
      </c>
    </row>
    <row r="1182" customFormat="false" ht="19.5" hidden="false" customHeight="true" outlineLevel="0" collapsed="false">
      <c r="A1182" s="3" t="s">
        <v>1377</v>
      </c>
      <c r="B1182" s="4" t="s">
        <v>750</v>
      </c>
      <c r="C1182" s="7" t="n">
        <v>34.8261861357847</v>
      </c>
      <c r="D1182" s="7" t="n">
        <v>30.5990552342262</v>
      </c>
      <c r="E1182" s="7" t="n">
        <v>0.0201708333333334</v>
      </c>
      <c r="F1182" s="6" t="n">
        <v>94</v>
      </c>
      <c r="G1182" s="4" t="s">
        <v>20</v>
      </c>
      <c r="H1182" s="7" t="n">
        <v>0.0974</v>
      </c>
      <c r="I1182" s="7" t="n">
        <v>0.02344</v>
      </c>
      <c r="J1182" s="7" t="n">
        <v>0.103399295121394</v>
      </c>
      <c r="K1182" s="7" t="n">
        <v>0.103399295121394</v>
      </c>
      <c r="L1182" s="7" t="n">
        <v>0.128639369291686</v>
      </c>
      <c r="M1182" s="12" t="b">
        <f aca="false">FALSE()</f>
        <v>0</v>
      </c>
      <c r="N1182" s="7" t="n">
        <v>0.0168678568535051</v>
      </c>
      <c r="O1182" s="7" t="n">
        <v>0.0289612760953882</v>
      </c>
      <c r="P1182" s="7" t="n">
        <v>0.0160885908916641</v>
      </c>
    </row>
    <row r="1183" customFormat="false" ht="19.5" hidden="false" customHeight="true" outlineLevel="0" collapsed="false">
      <c r="A1183" s="3" t="s">
        <v>1378</v>
      </c>
      <c r="B1183" s="4" t="s">
        <v>1030</v>
      </c>
      <c r="C1183" s="7" t="n">
        <v>110.01965891206</v>
      </c>
      <c r="D1183" s="7" t="n">
        <v>34.4685189148585</v>
      </c>
      <c r="E1183" s="7" t="n">
        <v>0.00292500000389685</v>
      </c>
      <c r="F1183" s="6" t="n">
        <v>862</v>
      </c>
      <c r="G1183" s="4" t="s">
        <v>45</v>
      </c>
      <c r="H1183" s="7" t="n">
        <v>0.53443</v>
      </c>
      <c r="I1183" s="7" t="n">
        <v>0.08721</v>
      </c>
      <c r="J1183" s="7" t="n">
        <v>0.567205100453612</v>
      </c>
      <c r="K1183" s="7" t="n">
        <v>0.567205100453612</v>
      </c>
      <c r="L1183" s="7" t="n">
        <v>0.672787997669294</v>
      </c>
      <c r="M1183" s="12" t="b">
        <f aca="false">FALSE()</f>
        <v>0</v>
      </c>
      <c r="N1183" s="7" t="n">
        <v>0.141767210128156</v>
      </c>
      <c r="O1183" s="7" t="n">
        <v>0.861883333894444</v>
      </c>
      <c r="P1183" s="7" t="n">
        <v>0.1790490981683</v>
      </c>
    </row>
    <row r="1184" customFormat="false" ht="19.5" hidden="false" customHeight="true" outlineLevel="0" collapsed="false">
      <c r="A1184" s="3" t="s">
        <v>1379</v>
      </c>
      <c r="B1184" s="4" t="s">
        <v>153</v>
      </c>
      <c r="C1184" s="7" t="n">
        <v>-108.318447218768</v>
      </c>
      <c r="D1184" s="7" t="n">
        <v>35.2907974112779</v>
      </c>
      <c r="E1184" s="7" t="n">
        <v>0.0188833085526204</v>
      </c>
      <c r="F1184" s="6" t="n">
        <v>437</v>
      </c>
      <c r="G1184" s="4" t="s">
        <v>35</v>
      </c>
      <c r="H1184" s="7" t="n">
        <v>0.08023</v>
      </c>
      <c r="I1184" s="7" t="n">
        <v>0.00619</v>
      </c>
      <c r="J1184" s="7" t="n">
        <v>0.0923258782253344</v>
      </c>
      <c r="K1184" s="7" t="n">
        <v>0.0923258782253344</v>
      </c>
      <c r="L1184" s="7" t="n">
        <v>0.0988614081610945</v>
      </c>
      <c r="M1184" s="12" t="b">
        <f aca="false">FALSE()</f>
        <v>0</v>
      </c>
      <c r="N1184" s="7" t="n">
        <v>0.0197739440570034</v>
      </c>
      <c r="O1184" s="7" t="n">
        <v>0.0129792754834799</v>
      </c>
      <c r="P1184" s="7" t="n">
        <v>0.0148468676112194</v>
      </c>
    </row>
    <row r="1185" customFormat="false" ht="19.5" hidden="false" customHeight="true" outlineLevel="0" collapsed="false">
      <c r="A1185" s="3" t="s">
        <v>1380</v>
      </c>
      <c r="B1185" s="4" t="s">
        <v>144</v>
      </c>
      <c r="C1185" s="7" t="n">
        <v>92.8357750959173</v>
      </c>
      <c r="D1185" s="7" t="n">
        <v>34.6285343829872</v>
      </c>
      <c r="E1185" s="7" t="n">
        <v>0.0190132168102654</v>
      </c>
      <c r="F1185" s="6" t="n">
        <v>536</v>
      </c>
      <c r="G1185" s="4" t="s">
        <v>35</v>
      </c>
      <c r="H1185" s="7" t="n">
        <v>0.15531</v>
      </c>
      <c r="I1185" s="7" t="n">
        <v>0.01904</v>
      </c>
      <c r="J1185" s="7" t="n">
        <v>0.163596005856156</v>
      </c>
      <c r="K1185" s="7" t="n">
        <v>0.163596005856156</v>
      </c>
      <c r="L1185" s="7" t="n">
        <v>0.188546903582087</v>
      </c>
      <c r="M1185" s="12" t="b">
        <f aca="false">FALSE()</f>
        <v>0</v>
      </c>
      <c r="N1185" s="7" t="n">
        <v>0.0308082236911564</v>
      </c>
      <c r="O1185" s="7" t="n">
        <v>0.0329556677615268</v>
      </c>
      <c r="P1185" s="7" t="n">
        <v>0.0240932917843986</v>
      </c>
    </row>
    <row r="1186" customFormat="false" ht="19.5" hidden="false" customHeight="true" outlineLevel="0" collapsed="false">
      <c r="A1186" s="3" t="s">
        <v>1381</v>
      </c>
      <c r="B1186" s="4" t="s">
        <v>99</v>
      </c>
      <c r="C1186" s="7" t="n">
        <v>24.1118896486144</v>
      </c>
      <c r="D1186" s="7" t="n">
        <v>-33.9043689398056</v>
      </c>
      <c r="E1186" s="7" t="n">
        <v>0.0191701388888876</v>
      </c>
      <c r="F1186" s="6" t="n">
        <v>929</v>
      </c>
      <c r="G1186" s="4" t="s">
        <v>35</v>
      </c>
      <c r="H1186" s="7" t="n">
        <v>0.22962</v>
      </c>
      <c r="I1186" s="7" t="n">
        <v>0.00294</v>
      </c>
      <c r="J1186" s="7" t="n">
        <v>0.257360561252608</v>
      </c>
      <c r="K1186" s="7" t="n">
        <v>0.257360561252608</v>
      </c>
      <c r="L1186" s="7" t="n">
        <v>0.300957943254805</v>
      </c>
      <c r="M1186" s="12" t="b">
        <f aca="false">FALSE()</f>
        <v>0</v>
      </c>
      <c r="N1186" s="7" t="n">
        <v>0.0508509537590851</v>
      </c>
      <c r="O1186" s="7" t="n">
        <v>0.0632992935996918</v>
      </c>
      <c r="P1186" s="7" t="n">
        <v>0.0407048550988031</v>
      </c>
    </row>
    <row r="1187" customFormat="false" ht="19.5" hidden="false" customHeight="true" outlineLevel="0" collapsed="false">
      <c r="A1187" s="3" t="s">
        <v>1382</v>
      </c>
      <c r="B1187" s="4" t="s">
        <v>772</v>
      </c>
      <c r="C1187" s="7" t="n">
        <v>83.8854967744487</v>
      </c>
      <c r="D1187" s="7" t="n">
        <v>28.3802896339249</v>
      </c>
      <c r="E1187" s="7" t="n">
        <v>0.0114812490815002</v>
      </c>
      <c r="F1187" s="6" t="n">
        <v>3768</v>
      </c>
      <c r="G1187" s="4" t="s">
        <v>41</v>
      </c>
      <c r="H1187" s="7" t="n">
        <v>0.54294</v>
      </c>
      <c r="I1187" s="7" t="n">
        <v>0.33524</v>
      </c>
      <c r="J1187" s="7" t="n">
        <v>0.566433296443146</v>
      </c>
      <c r="K1187" s="7" t="n">
        <v>0.566433296443146</v>
      </c>
      <c r="L1187" s="7" t="n">
        <v>0.636628528438377</v>
      </c>
      <c r="M1187" s="12" t="b">
        <f aca="false">FALSE()</f>
        <v>0</v>
      </c>
      <c r="N1187" s="7" t="n">
        <v>0.332107659173039</v>
      </c>
      <c r="O1187" s="7" t="n">
        <v>0.254840945765841</v>
      </c>
      <c r="P1187" s="7" t="n">
        <v>0.390288017995449</v>
      </c>
    </row>
    <row r="1188" customFormat="false" ht="19.5" hidden="false" customHeight="true" outlineLevel="0" collapsed="false">
      <c r="A1188" s="3" t="s">
        <v>1383</v>
      </c>
      <c r="B1188" s="4" t="s">
        <v>639</v>
      </c>
      <c r="C1188" s="7" t="n">
        <v>11.5936597010048</v>
      </c>
      <c r="D1188" s="7" t="n">
        <v>46.9544375476841</v>
      </c>
      <c r="E1188" s="7" t="n">
        <v>0.0157450352990005</v>
      </c>
      <c r="F1188" s="6" t="n">
        <v>1452</v>
      </c>
      <c r="G1188" s="4" t="s">
        <v>41</v>
      </c>
      <c r="H1188" s="7" t="n">
        <v>0.53227</v>
      </c>
      <c r="I1188" s="7" t="n">
        <v>0.5549</v>
      </c>
      <c r="J1188" s="7" t="n">
        <v>0.543784391388333</v>
      </c>
      <c r="K1188" s="7" t="n">
        <v>0.543784391388333</v>
      </c>
      <c r="L1188" s="7" t="n">
        <v>0.588260785291251</v>
      </c>
      <c r="M1188" s="12" t="b">
        <f aca="false">FALSE()</f>
        <v>0</v>
      </c>
      <c r="N1188" s="7" t="n">
        <v>0.237839566289898</v>
      </c>
      <c r="O1188" s="7" t="n">
        <v>0.461388427204226</v>
      </c>
      <c r="P1188" s="7" t="n">
        <v>0.257635301560349</v>
      </c>
    </row>
    <row r="1189" customFormat="false" ht="19.5" hidden="false" customHeight="true" outlineLevel="0" collapsed="false">
      <c r="A1189" s="3" t="s">
        <v>1384</v>
      </c>
      <c r="B1189" s="4" t="s">
        <v>708</v>
      </c>
      <c r="C1189" s="7" t="n">
        <v>4.54302349142722</v>
      </c>
      <c r="D1189" s="7" t="n">
        <v>45.211679423001</v>
      </c>
      <c r="E1189" s="7" t="n">
        <v>0.0132256944444447</v>
      </c>
      <c r="F1189" s="6" t="n">
        <v>1110</v>
      </c>
      <c r="G1189" s="4" t="s">
        <v>41</v>
      </c>
      <c r="H1189" s="7" t="n">
        <v>0.28131</v>
      </c>
      <c r="I1189" s="7" t="n">
        <v>0.03746</v>
      </c>
      <c r="J1189" s="7" t="n">
        <v>0.296982321136295</v>
      </c>
      <c r="K1189" s="7" t="n">
        <v>0.296982321136295</v>
      </c>
      <c r="L1189" s="7" t="n">
        <v>0.320752240798045</v>
      </c>
      <c r="M1189" s="12" t="b">
        <f aca="false">FALSE()</f>
        <v>0</v>
      </c>
      <c r="N1189" s="7" t="n">
        <v>0.0820880229728927</v>
      </c>
      <c r="O1189" s="7" t="n">
        <v>0.0497600317930469</v>
      </c>
      <c r="P1189" s="7" t="n">
        <v>0.0623080947169361</v>
      </c>
    </row>
    <row r="1190" customFormat="false" ht="19.5" hidden="false" customHeight="true" outlineLevel="0" collapsed="false">
      <c r="A1190" s="3" t="s">
        <v>1385</v>
      </c>
      <c r="B1190" s="4" t="s">
        <v>69</v>
      </c>
      <c r="C1190" s="7" t="n">
        <v>-65.0018047294912</v>
      </c>
      <c r="D1190" s="7" t="n">
        <v>-19.0123157752043</v>
      </c>
      <c r="E1190" s="7" t="n">
        <v>0.0217479166666652</v>
      </c>
      <c r="F1190" s="6" t="n">
        <v>682</v>
      </c>
      <c r="G1190" s="4" t="s">
        <v>17</v>
      </c>
      <c r="H1190" s="7" t="n">
        <v>0.29237</v>
      </c>
      <c r="I1190" s="7" t="n">
        <v>0.08482</v>
      </c>
      <c r="J1190" s="7" t="n">
        <v>0.34356517012161</v>
      </c>
      <c r="K1190" s="7" t="n">
        <v>0.34356517012161</v>
      </c>
      <c r="L1190" s="7" t="n">
        <v>0.442872844624274</v>
      </c>
      <c r="M1190" s="12" t="b">
        <f aca="false">FALSE()</f>
        <v>0</v>
      </c>
      <c r="N1190" s="7" t="n">
        <v>0.0888503516655417</v>
      </c>
      <c r="O1190" s="7" t="n">
        <v>0.130742845983634</v>
      </c>
      <c r="P1190" s="7" t="n">
        <v>0.0765382022605215</v>
      </c>
    </row>
    <row r="1191" customFormat="false" ht="19.5" hidden="false" customHeight="true" outlineLevel="0" collapsed="false">
      <c r="A1191" s="3" t="s">
        <v>1386</v>
      </c>
      <c r="B1191" s="4" t="s">
        <v>708</v>
      </c>
      <c r="C1191" s="7" t="n">
        <v>4.68616295565594</v>
      </c>
      <c r="D1191" s="7" t="n">
        <v>45.3796257756797</v>
      </c>
      <c r="E1191" s="7" t="n">
        <v>0.00298263888888814</v>
      </c>
      <c r="F1191" s="6" t="n">
        <v>919</v>
      </c>
      <c r="G1191" s="4" t="s">
        <v>45</v>
      </c>
      <c r="H1191" s="7" t="n">
        <v>0.14486</v>
      </c>
      <c r="I1191" s="7" t="n">
        <v>0.02925</v>
      </c>
      <c r="J1191" s="7" t="n">
        <v>0.156782496447142</v>
      </c>
      <c r="K1191" s="7" t="n">
        <v>0.156782496447142</v>
      </c>
      <c r="L1191" s="7" t="n">
        <v>0.170129529907465</v>
      </c>
      <c r="M1191" s="12" t="b">
        <f aca="false">FALSE()</f>
        <v>0</v>
      </c>
      <c r="N1191" s="7" t="n">
        <v>0.0534308433553565</v>
      </c>
      <c r="O1191" s="7" t="n">
        <v>0.0193090251326683</v>
      </c>
      <c r="P1191" s="7" t="n">
        <v>0.0307293806753839</v>
      </c>
    </row>
    <row r="1192" customFormat="false" ht="19.5" hidden="false" customHeight="true" outlineLevel="0" collapsed="false">
      <c r="A1192" s="3" t="s">
        <v>1387</v>
      </c>
      <c r="B1192" s="4" t="s">
        <v>1058</v>
      </c>
      <c r="C1192" s="7" t="n">
        <v>-123.438582022735</v>
      </c>
      <c r="D1192" s="7" t="n">
        <v>38.9027476513027</v>
      </c>
      <c r="E1192" s="7" t="n">
        <v>0.0178388888888877</v>
      </c>
      <c r="F1192" s="6" t="n">
        <v>1458</v>
      </c>
      <c r="G1192" s="4" t="s">
        <v>35</v>
      </c>
      <c r="H1192" s="7" t="n">
        <v>0.28632</v>
      </c>
      <c r="I1192" s="7" t="n">
        <v>0.19552</v>
      </c>
      <c r="J1192" s="7" t="n">
        <v>0.340496918312062</v>
      </c>
      <c r="K1192" s="7" t="n">
        <v>0.340496918312062</v>
      </c>
      <c r="L1192" s="7" t="n">
        <v>0.403177959028064</v>
      </c>
      <c r="M1192" s="12" t="b">
        <f aca="false">FALSE()</f>
        <v>0</v>
      </c>
      <c r="N1192" s="7" t="n">
        <v>0.0602472365918285</v>
      </c>
      <c r="O1192" s="7" t="n">
        <v>0.0987983877555906</v>
      </c>
      <c r="P1192" s="7" t="n">
        <v>0.0583331213159529</v>
      </c>
    </row>
    <row r="1193" customFormat="false" ht="19.5" hidden="false" customHeight="true" outlineLevel="0" collapsed="false">
      <c r="A1193" s="3" t="s">
        <v>1388</v>
      </c>
      <c r="B1193" s="4" t="s">
        <v>1389</v>
      </c>
      <c r="C1193" s="7" t="n">
        <v>-78.9058885546502</v>
      </c>
      <c r="D1193" s="7" t="n">
        <v>-1.86690828845965</v>
      </c>
      <c r="E1193" s="7" t="n">
        <v>0.0228562500251075</v>
      </c>
      <c r="F1193" s="6" t="n">
        <v>2379</v>
      </c>
      <c r="G1193" s="4" t="s">
        <v>17</v>
      </c>
      <c r="H1193" s="7" t="n">
        <v>0.45499</v>
      </c>
      <c r="I1193" s="7" t="n">
        <v>5.37187</v>
      </c>
      <c r="J1193" s="7" t="n">
        <v>0.479349359447733</v>
      </c>
      <c r="K1193" s="7" t="n">
        <v>0.479349359447733</v>
      </c>
      <c r="L1193" s="7" t="n">
        <v>0.547781018707448</v>
      </c>
      <c r="M1193" s="12" t="b">
        <f aca="false">FALSE()</f>
        <v>0</v>
      </c>
      <c r="N1193" s="7" t="n">
        <v>0.226138626113308</v>
      </c>
      <c r="O1193" s="7" t="n">
        <v>0.191520748274035</v>
      </c>
      <c r="P1193" s="7" t="n">
        <v>0.283151580466491</v>
      </c>
    </row>
    <row r="1194" customFormat="false" ht="19.5" hidden="false" customHeight="true" outlineLevel="0" collapsed="false">
      <c r="A1194" s="3" t="s">
        <v>1390</v>
      </c>
      <c r="B1194" s="4" t="s">
        <v>825</v>
      </c>
      <c r="C1194" s="7" t="n">
        <v>8.15885955429943</v>
      </c>
      <c r="D1194" s="7" t="n">
        <v>47.9206297850895</v>
      </c>
      <c r="E1194" s="7" t="n">
        <v>0.0152918556725091</v>
      </c>
      <c r="F1194" s="6" t="n">
        <v>1649</v>
      </c>
      <c r="G1194" s="4" t="s">
        <v>41</v>
      </c>
      <c r="H1194" s="7" t="n">
        <v>0.19051</v>
      </c>
      <c r="I1194" s="7" t="n">
        <v>0.04402</v>
      </c>
      <c r="J1194" s="7" t="n">
        <v>0.199764548372026</v>
      </c>
      <c r="K1194" s="7" t="n">
        <v>0.199764548372026</v>
      </c>
      <c r="L1194" s="7" t="n">
        <v>0.213907379242622</v>
      </c>
      <c r="M1194" s="12" t="b">
        <f aca="false">FALSE()</f>
        <v>0</v>
      </c>
      <c r="N1194" s="7" t="n">
        <v>0.0376742797959185</v>
      </c>
      <c r="O1194" s="7" t="n">
        <v>0.0379688016261974</v>
      </c>
      <c r="P1194" s="7" t="n">
        <v>0.0315079806691076</v>
      </c>
    </row>
    <row r="1195" customFormat="false" ht="19.5" hidden="false" customHeight="true" outlineLevel="0" collapsed="false">
      <c r="A1195" s="3" t="s">
        <v>1391</v>
      </c>
      <c r="B1195" s="4" t="s">
        <v>1084</v>
      </c>
      <c r="C1195" s="7" t="n">
        <v>77.9696754005996</v>
      </c>
      <c r="D1195" s="7" t="n">
        <v>33.5316502312943</v>
      </c>
      <c r="E1195" s="7" t="n">
        <v>0.0189759644091137</v>
      </c>
      <c r="F1195" s="6" t="n">
        <v>505</v>
      </c>
      <c r="G1195" s="4" t="s">
        <v>1151</v>
      </c>
      <c r="H1195" s="7" t="n">
        <v>0.3943</v>
      </c>
      <c r="I1195" s="7" t="n">
        <v>0.02394</v>
      </c>
      <c r="J1195" s="7" t="n">
        <v>0.407546507019404</v>
      </c>
      <c r="K1195" s="7" t="n">
        <v>0.407546507019404</v>
      </c>
      <c r="L1195" s="7" t="n">
        <v>0.452247715158637</v>
      </c>
      <c r="M1195" s="12" t="b">
        <f aca="false">FALSE()</f>
        <v>0</v>
      </c>
      <c r="N1195" s="7" t="n">
        <v>0.162638472083131</v>
      </c>
      <c r="O1195" s="7" t="n">
        <v>0.101956287497406</v>
      </c>
      <c r="P1195" s="7" t="n">
        <v>0.19263888187431</v>
      </c>
    </row>
    <row r="1196" customFormat="false" ht="19.5" hidden="false" customHeight="true" outlineLevel="0" collapsed="false">
      <c r="A1196" s="3" t="s">
        <v>1392</v>
      </c>
      <c r="B1196" s="4" t="s">
        <v>1193</v>
      </c>
      <c r="C1196" s="7" t="n">
        <v>140.753146383045</v>
      </c>
      <c r="D1196" s="7" t="n">
        <v>37.6551290352439</v>
      </c>
      <c r="E1196" s="7" t="n">
        <v>0.018002900886822</v>
      </c>
      <c r="F1196" s="6" t="n">
        <v>1708</v>
      </c>
      <c r="G1196" s="4" t="s">
        <v>45</v>
      </c>
      <c r="H1196" s="7" t="n">
        <v>0.17231</v>
      </c>
      <c r="I1196" s="7" t="n">
        <v>0.0583</v>
      </c>
      <c r="J1196" s="7" t="n">
        <v>0.193292508571289</v>
      </c>
      <c r="K1196" s="7" t="n">
        <v>0.193292508571289</v>
      </c>
      <c r="L1196" s="7" t="n">
        <v>0.234699695711139</v>
      </c>
      <c r="M1196" s="12" t="b">
        <f aca="false">FALSE()</f>
        <v>0</v>
      </c>
      <c r="N1196" s="7" t="n">
        <v>0.0367922045302587</v>
      </c>
      <c r="O1196" s="7" t="n">
        <v>0.0631163304039877</v>
      </c>
      <c r="P1196" s="7" t="n">
        <v>0.0404251701980285</v>
      </c>
    </row>
    <row r="1197" customFormat="false" ht="19.5" hidden="false" customHeight="true" outlineLevel="0" collapsed="false">
      <c r="A1197" s="3" t="s">
        <v>1393</v>
      </c>
      <c r="B1197" s="4" t="s">
        <v>772</v>
      </c>
      <c r="C1197" s="7" t="n">
        <v>84.0087018278444</v>
      </c>
      <c r="D1197" s="7" t="n">
        <v>28.4874991242386</v>
      </c>
      <c r="E1197" s="7" t="n">
        <v>0.0199215261840563</v>
      </c>
      <c r="F1197" s="6" t="n">
        <v>3856</v>
      </c>
      <c r="G1197" s="4" t="s">
        <v>41</v>
      </c>
      <c r="H1197" s="7" t="n">
        <v>0.75812</v>
      </c>
      <c r="I1197" s="7" t="n">
        <v>0.87698</v>
      </c>
      <c r="J1197" s="7" t="n">
        <v>0.473168704218248</v>
      </c>
      <c r="K1197" s="7" t="n">
        <v>0.473168704218248</v>
      </c>
      <c r="L1197" s="7" t="n">
        <v>0.755793901705923</v>
      </c>
      <c r="M1197" s="12" t="b">
        <f aca="false">TRUE()</f>
        <v>1</v>
      </c>
      <c r="N1197" s="7" t="n">
        <v>0.485615921423361</v>
      </c>
      <c r="O1197" s="7" t="n">
        <v>0.228916615856311</v>
      </c>
      <c r="P1197" s="7" t="n">
        <v>0.85380415383534</v>
      </c>
    </row>
    <row r="1198" customFormat="false" ht="19.5" hidden="false" customHeight="true" outlineLevel="0" collapsed="false">
      <c r="A1198" s="3" t="s">
        <v>1394</v>
      </c>
      <c r="B1198" s="4" t="s">
        <v>292</v>
      </c>
      <c r="C1198" s="7" t="n">
        <v>77.9418689843384</v>
      </c>
      <c r="D1198" s="7" t="n">
        <v>30.7125841962771</v>
      </c>
      <c r="E1198" s="7" t="n">
        <v>0.0159798611111113</v>
      </c>
      <c r="F1198" s="6" t="n">
        <v>2216</v>
      </c>
      <c r="G1198" s="4" t="s">
        <v>20</v>
      </c>
      <c r="H1198" s="7" t="n">
        <v>0.4816</v>
      </c>
      <c r="I1198" s="7" t="n">
        <v>0.13537</v>
      </c>
      <c r="J1198" s="7" t="n">
        <v>0.521179038671792</v>
      </c>
      <c r="K1198" s="7" t="n">
        <v>0.521179038671792</v>
      </c>
      <c r="L1198" s="7" t="n">
        <v>0.60426957893488</v>
      </c>
      <c r="M1198" s="12" t="b">
        <f aca="false">FALSE()</f>
        <v>0</v>
      </c>
      <c r="N1198" s="7" t="n">
        <v>0.176611363378894</v>
      </c>
      <c r="O1198" s="7" t="n">
        <v>0.261507025091778</v>
      </c>
      <c r="P1198" s="7" t="n">
        <v>0.184215589542985</v>
      </c>
    </row>
    <row r="1199" customFormat="false" ht="19.5" hidden="false" customHeight="true" outlineLevel="0" collapsed="false">
      <c r="A1199" s="3" t="s">
        <v>1395</v>
      </c>
      <c r="B1199" s="4" t="s">
        <v>44</v>
      </c>
      <c r="C1199" s="7" t="n">
        <v>3.29491949505401</v>
      </c>
      <c r="D1199" s="7" t="n">
        <v>46.0130568363371</v>
      </c>
      <c r="E1199" s="7" t="n">
        <v>0.0157222471616696</v>
      </c>
      <c r="F1199" s="6" t="n">
        <v>838</v>
      </c>
      <c r="G1199" s="4" t="s">
        <v>17</v>
      </c>
      <c r="H1199" s="7" t="n">
        <v>0.0369</v>
      </c>
      <c r="I1199" s="7" t="n">
        <v>0.01732</v>
      </c>
      <c r="J1199" s="7" t="n">
        <v>0.040293976413846</v>
      </c>
      <c r="K1199" s="7" t="n">
        <v>0.040293976413846</v>
      </c>
      <c r="L1199" s="7" t="n">
        <v>0.0398857022428689</v>
      </c>
      <c r="M1199" s="12" t="b">
        <f aca="false">FALSE()</f>
        <v>0</v>
      </c>
      <c r="N1199" s="7" t="n">
        <v>0.00644111323635224</v>
      </c>
      <c r="O1199" s="7" t="n">
        <v>0.00424655012278255</v>
      </c>
      <c r="P1199" s="7" t="n">
        <v>0.00651312287575121</v>
      </c>
    </row>
    <row r="1200" customFormat="false" ht="19.5" hidden="false" customHeight="true" outlineLevel="0" collapsed="false">
      <c r="A1200" s="3" t="s">
        <v>1396</v>
      </c>
      <c r="B1200" s="4" t="s">
        <v>864</v>
      </c>
      <c r="C1200" s="7" t="n">
        <v>8.94338701431491</v>
      </c>
      <c r="D1200" s="7" t="n">
        <v>47.3814749488752</v>
      </c>
      <c r="E1200" s="7" t="n">
        <v>0.000113194444444518</v>
      </c>
      <c r="F1200" s="6" t="n">
        <v>1744</v>
      </c>
      <c r="G1200" s="4" t="s">
        <v>17</v>
      </c>
      <c r="H1200" s="7" t="n">
        <v>0.2642</v>
      </c>
      <c r="I1200" s="7" t="n">
        <v>0.20882</v>
      </c>
      <c r="J1200" s="7" t="n">
        <v>0.310695420932313</v>
      </c>
      <c r="K1200" s="7" t="n">
        <v>0.310695420932313</v>
      </c>
      <c r="L1200" s="7" t="n">
        <v>0.382087029955846</v>
      </c>
      <c r="M1200" s="12" t="b">
        <f aca="false">FALSE()</f>
        <v>0</v>
      </c>
      <c r="N1200" s="7" t="n">
        <v>0.0288359528615244</v>
      </c>
      <c r="O1200" s="7" t="n">
        <v>0.0472722254839718</v>
      </c>
      <c r="P1200" s="7" t="n">
        <v>0.0251131239445686</v>
      </c>
    </row>
    <row r="1201" customFormat="false" ht="19.5" hidden="false" customHeight="true" outlineLevel="0" collapsed="false">
      <c r="A1201" s="3" t="s">
        <v>1397</v>
      </c>
      <c r="B1201" s="4" t="s">
        <v>346</v>
      </c>
      <c r="C1201" s="7" t="n">
        <v>-79.2833439357249</v>
      </c>
      <c r="D1201" s="7" t="n">
        <v>9.20506833947166</v>
      </c>
      <c r="E1201" s="7" t="n">
        <v>0.0223159722222224</v>
      </c>
      <c r="F1201" s="6" t="n">
        <v>3416</v>
      </c>
      <c r="G1201" s="4" t="s">
        <v>45</v>
      </c>
      <c r="H1201" s="7" t="n">
        <v>0.16894</v>
      </c>
      <c r="I1201" s="7" t="n">
        <v>0.24105</v>
      </c>
      <c r="J1201" s="7" t="n">
        <v>0.178438070891373</v>
      </c>
      <c r="K1201" s="7" t="n">
        <v>0.178438070891373</v>
      </c>
      <c r="L1201" s="7" t="n">
        <v>0.226454766940858</v>
      </c>
      <c r="M1201" s="12" t="b">
        <f aca="false">FALSE()</f>
        <v>0</v>
      </c>
      <c r="N1201" s="7" t="n">
        <v>0.0465566414827146</v>
      </c>
      <c r="O1201" s="7" t="n">
        <v>0.0405153245314328</v>
      </c>
      <c r="P1201" s="7" t="n">
        <v>0.0338145365045572</v>
      </c>
    </row>
    <row r="1202" customFormat="false" ht="19.5" hidden="false" customHeight="true" outlineLevel="0" collapsed="false">
      <c r="A1202" s="3" t="s">
        <v>1398</v>
      </c>
      <c r="B1202" s="4" t="s">
        <v>58</v>
      </c>
      <c r="C1202" s="7" t="n">
        <v>87.1063793223502</v>
      </c>
      <c r="D1202" s="7" t="n">
        <v>27.6417207343031</v>
      </c>
      <c r="E1202" s="7" t="n">
        <v>0.0199514342723874</v>
      </c>
      <c r="F1202" s="6" t="n">
        <v>3870</v>
      </c>
      <c r="G1202" s="4" t="s">
        <v>41</v>
      </c>
      <c r="H1202" s="7" t="n">
        <v>0.58945</v>
      </c>
      <c r="I1202" s="7" t="n">
        <v>1.37385</v>
      </c>
      <c r="J1202" s="7" t="n">
        <v>0.57115155589459</v>
      </c>
      <c r="K1202" s="7" t="n">
        <v>0.57115155589459</v>
      </c>
      <c r="L1202" s="7" t="n">
        <v>0.644384811055389</v>
      </c>
      <c r="M1202" s="12" t="b">
        <f aca="false">FALSE()</f>
        <v>0</v>
      </c>
      <c r="N1202" s="7" t="n">
        <v>0.360277744315337</v>
      </c>
      <c r="O1202" s="7" t="n">
        <v>0.407004124115668</v>
      </c>
      <c r="P1202" s="7" t="n">
        <v>0.573374942237671</v>
      </c>
    </row>
    <row r="1203" customFormat="false" ht="19.5" hidden="false" customHeight="true" outlineLevel="0" collapsed="false">
      <c r="A1203" s="3" t="s">
        <v>1399</v>
      </c>
      <c r="B1203" s="4" t="s">
        <v>1084</v>
      </c>
      <c r="C1203" s="7" t="n">
        <v>78.5407674394276</v>
      </c>
      <c r="D1203" s="7" t="n">
        <v>33.0868736982249</v>
      </c>
      <c r="E1203" s="7" t="n">
        <v>0.0188646425832269</v>
      </c>
      <c r="F1203" s="6" t="n">
        <v>359</v>
      </c>
      <c r="G1203" s="4" t="s">
        <v>23</v>
      </c>
      <c r="H1203" s="7" t="n">
        <v>0.3335</v>
      </c>
      <c r="I1203" s="7" t="n">
        <v>0.02597</v>
      </c>
      <c r="J1203" s="7" t="n">
        <v>0.338033795679915</v>
      </c>
      <c r="K1203" s="7" t="n">
        <v>0.338033795679915</v>
      </c>
      <c r="L1203" s="7" t="n">
        <v>0.37285365192031</v>
      </c>
      <c r="M1203" s="12" t="b">
        <f aca="false">FALSE()</f>
        <v>0</v>
      </c>
      <c r="N1203" s="7" t="n">
        <v>0.149844053751915</v>
      </c>
      <c r="O1203" s="7" t="n">
        <v>0.068363851466821</v>
      </c>
      <c r="P1203" s="7" t="n">
        <v>0.119582430667461</v>
      </c>
    </row>
    <row r="1204" customFormat="false" ht="19.5" hidden="false" customHeight="true" outlineLevel="0" collapsed="false">
      <c r="A1204" s="3" t="s">
        <v>1400</v>
      </c>
      <c r="B1204" s="4" t="s">
        <v>206</v>
      </c>
      <c r="C1204" s="7" t="n">
        <v>84.5109005866767</v>
      </c>
      <c r="D1204" s="7" t="n">
        <v>28.3896953265354</v>
      </c>
      <c r="E1204" s="7" t="n">
        <v>0.0198023260856063</v>
      </c>
      <c r="F1204" s="6" t="n">
        <v>3839</v>
      </c>
      <c r="G1204" s="4" t="s">
        <v>41</v>
      </c>
      <c r="H1204" s="7" t="n">
        <v>0.6167</v>
      </c>
      <c r="I1204" s="7" t="n">
        <v>3.17188</v>
      </c>
      <c r="J1204" s="7" t="n">
        <v>0.606661976050758</v>
      </c>
      <c r="K1204" s="7" t="n">
        <v>0.606661976050758</v>
      </c>
      <c r="L1204" s="7" t="n">
        <v>0.672020108491989</v>
      </c>
      <c r="M1204" s="12" t="b">
        <f aca="false">FALSE()</f>
        <v>0</v>
      </c>
      <c r="N1204" s="7" t="n">
        <v>0.470318539442662</v>
      </c>
      <c r="O1204" s="7" t="n">
        <v>0.370724929619229</v>
      </c>
      <c r="P1204" s="7" t="n">
        <v>0.742658876922437</v>
      </c>
    </row>
    <row r="1205" customFormat="false" ht="19.5" hidden="false" customHeight="true" outlineLevel="0" collapsed="false">
      <c r="A1205" s="3" t="s">
        <v>1401</v>
      </c>
      <c r="B1205" s="4" t="s">
        <v>559</v>
      </c>
      <c r="C1205" s="7" t="n">
        <v>-121.271160362684</v>
      </c>
      <c r="D1205" s="7" t="n">
        <v>47.6088367815403</v>
      </c>
      <c r="E1205" s="7" t="n">
        <v>0.0151021783550829</v>
      </c>
      <c r="F1205" s="6" t="n">
        <v>3111</v>
      </c>
      <c r="G1205" s="4" t="s">
        <v>45</v>
      </c>
      <c r="H1205" s="7" t="n">
        <v>0.50016</v>
      </c>
      <c r="I1205" s="7" t="n">
        <v>0.47289</v>
      </c>
      <c r="J1205" s="7" t="n">
        <v>0.51199170329587</v>
      </c>
      <c r="K1205" s="7" t="n">
        <v>0.51199170329587</v>
      </c>
      <c r="L1205" s="7" t="n">
        <v>0.548804233158923</v>
      </c>
      <c r="M1205" s="12" t="b">
        <f aca="false">FALSE()</f>
        <v>0</v>
      </c>
      <c r="N1205" s="7" t="n">
        <v>0.224495686380299</v>
      </c>
      <c r="O1205" s="7" t="n">
        <v>0.360737879977087</v>
      </c>
      <c r="P1205" s="7" t="n">
        <v>0.259032180551617</v>
      </c>
    </row>
    <row r="1206" customFormat="false" ht="19.5" hidden="false" customHeight="true" outlineLevel="0" collapsed="false">
      <c r="A1206" s="3" t="s">
        <v>1402</v>
      </c>
      <c r="B1206" s="4" t="s">
        <v>908</v>
      </c>
      <c r="C1206" s="7" t="n">
        <v>84.7580690175771</v>
      </c>
      <c r="D1206" s="7" t="n">
        <v>27.7627958386489</v>
      </c>
      <c r="E1206" s="7" t="n">
        <v>0.00424444444444488</v>
      </c>
      <c r="F1206" s="6" t="n">
        <v>2888</v>
      </c>
      <c r="G1206" s="4" t="s">
        <v>41</v>
      </c>
      <c r="H1206" s="7" t="n">
        <v>0.49248</v>
      </c>
      <c r="I1206" s="7" t="n">
        <v>0.44044</v>
      </c>
      <c r="J1206" s="7" t="n">
        <v>0.506836370364704</v>
      </c>
      <c r="K1206" s="7" t="n">
        <v>0.506836370364704</v>
      </c>
      <c r="L1206" s="7" t="n">
        <v>0.599755132555467</v>
      </c>
      <c r="M1206" s="12" t="b">
        <f aca="false">FALSE()</f>
        <v>0</v>
      </c>
      <c r="N1206" s="7" t="n">
        <v>0.142595640940908</v>
      </c>
      <c r="O1206" s="7" t="n">
        <v>0.260788415073271</v>
      </c>
      <c r="P1206" s="7" t="n">
        <v>0.139205989114183</v>
      </c>
    </row>
    <row r="1207" customFormat="false" ht="19.5" hidden="false" customHeight="true" outlineLevel="0" collapsed="false">
      <c r="A1207" s="3" t="s">
        <v>1403</v>
      </c>
      <c r="B1207" s="4" t="s">
        <v>344</v>
      </c>
      <c r="C1207" s="7" t="n">
        <v>36.8994885443902</v>
      </c>
      <c r="D1207" s="7" t="n">
        <v>1.81218663097138</v>
      </c>
      <c r="E1207" s="7" t="n">
        <v>0.0223083333333315</v>
      </c>
      <c r="F1207" s="6" t="n">
        <v>605</v>
      </c>
      <c r="G1207" s="4" t="s">
        <v>41</v>
      </c>
      <c r="H1207" s="7" t="n">
        <v>0.05264</v>
      </c>
      <c r="I1207" s="7" t="n">
        <v>0.00394</v>
      </c>
      <c r="J1207" s="7" t="n">
        <v>0.060185496646905</v>
      </c>
      <c r="K1207" s="7" t="n">
        <v>0.060185496646905</v>
      </c>
      <c r="L1207" s="7" t="n">
        <v>0.0557577912499554</v>
      </c>
      <c r="M1207" s="12" t="b">
        <f aca="false">FALSE()</f>
        <v>0</v>
      </c>
      <c r="N1207" s="7" t="n">
        <v>0.0138451802356746</v>
      </c>
      <c r="O1207" s="7" t="n">
        <v>0.0089042446733458</v>
      </c>
      <c r="P1207" s="7" t="n">
        <v>0.0103936688710223</v>
      </c>
    </row>
    <row r="1208" customFormat="false" ht="19.5" hidden="false" customHeight="true" outlineLevel="0" collapsed="false">
      <c r="A1208" s="3" t="s">
        <v>1404</v>
      </c>
      <c r="B1208" s="4" t="s">
        <v>553</v>
      </c>
      <c r="C1208" s="7" t="n">
        <v>-121.789355800647</v>
      </c>
      <c r="D1208" s="7" t="n">
        <v>36.3274727444119</v>
      </c>
      <c r="E1208" s="7" t="n">
        <v>0.0104888889028617</v>
      </c>
      <c r="F1208" s="6" t="n">
        <v>1045</v>
      </c>
      <c r="G1208" s="4" t="s">
        <v>45</v>
      </c>
      <c r="H1208" s="7" t="n">
        <v>0.40706</v>
      </c>
      <c r="I1208" s="7" t="n">
        <v>0.19902</v>
      </c>
      <c r="J1208" s="7" t="n">
        <v>0.404858107746345</v>
      </c>
      <c r="K1208" s="7" t="n">
        <v>0.404858107746345</v>
      </c>
      <c r="L1208" s="7" t="n">
        <v>0.488703939172234</v>
      </c>
      <c r="M1208" s="12" t="b">
        <f aca="false">FALSE()</f>
        <v>0</v>
      </c>
      <c r="N1208" s="7" t="n">
        <v>0.111925178452703</v>
      </c>
      <c r="O1208" s="7" t="n">
        <v>0.148740003430923</v>
      </c>
      <c r="P1208" s="7" t="n">
        <v>0.102480711341205</v>
      </c>
    </row>
    <row r="1209" customFormat="false" ht="19.5" hidden="false" customHeight="true" outlineLevel="0" collapsed="false">
      <c r="A1209" s="3" t="s">
        <v>1405</v>
      </c>
      <c r="B1209" s="4" t="s">
        <v>164</v>
      </c>
      <c r="C1209" s="7" t="n">
        <v>-69.0392087724735</v>
      </c>
      <c r="D1209" s="7" t="n">
        <v>-31.195120597526</v>
      </c>
      <c r="E1209" s="7" t="n">
        <v>0.0156819444444454</v>
      </c>
      <c r="F1209" s="6" t="n">
        <v>209</v>
      </c>
      <c r="G1209" s="4" t="s">
        <v>35</v>
      </c>
      <c r="H1209" s="7" t="n">
        <v>0.31343</v>
      </c>
      <c r="I1209" s="7" t="n">
        <v>0.0745</v>
      </c>
      <c r="J1209" s="7" t="n">
        <v>0.333981837650508</v>
      </c>
      <c r="K1209" s="7" t="n">
        <v>0.333981837650508</v>
      </c>
      <c r="L1209" s="7" t="n">
        <v>0.420076369718901</v>
      </c>
      <c r="M1209" s="12" t="b">
        <f aca="false">FALSE()</f>
        <v>0</v>
      </c>
      <c r="N1209" s="7" t="n">
        <v>0.135565061734873</v>
      </c>
      <c r="O1209" s="7" t="n">
        <v>0.110162486571025</v>
      </c>
      <c r="P1209" s="7" t="n">
        <v>0.122448309204257</v>
      </c>
    </row>
    <row r="1210" customFormat="false" ht="19.5" hidden="false" customHeight="true" outlineLevel="0" collapsed="false">
      <c r="A1210" s="3" t="s">
        <v>1406</v>
      </c>
      <c r="B1210" s="4" t="s">
        <v>87</v>
      </c>
      <c r="C1210" s="7" t="n">
        <v>70.5546494592607</v>
      </c>
      <c r="D1210" s="7" t="n">
        <v>39.3092196897749</v>
      </c>
      <c r="E1210" s="7" t="n">
        <v>0.0118145833531113</v>
      </c>
      <c r="F1210" s="6" t="n">
        <v>984</v>
      </c>
      <c r="G1210" s="4" t="s">
        <v>45</v>
      </c>
      <c r="H1210" s="7" t="n">
        <v>0.45489</v>
      </c>
      <c r="I1210" s="7" t="n">
        <v>0.57499</v>
      </c>
      <c r="J1210" s="7" t="n">
        <v>0.500203253579615</v>
      </c>
      <c r="K1210" s="7" t="n">
        <v>0.500203253579615</v>
      </c>
      <c r="L1210" s="7" t="n">
        <v>0.555918528340967</v>
      </c>
      <c r="M1210" s="12" t="b">
        <f aca="false">FALSE()</f>
        <v>0</v>
      </c>
      <c r="N1210" s="7" t="n">
        <v>0.250389130770111</v>
      </c>
      <c r="O1210" s="7" t="n">
        <v>0.283809009259427</v>
      </c>
      <c r="P1210" s="7" t="n">
        <v>0.292687937824775</v>
      </c>
    </row>
    <row r="1211" customFormat="false" ht="19.5" hidden="false" customHeight="true" outlineLevel="0" collapsed="false">
      <c r="A1211" s="3" t="s">
        <v>1407</v>
      </c>
      <c r="B1211" s="4" t="s">
        <v>1002</v>
      </c>
      <c r="C1211" s="7" t="n">
        <v>101.912962240442</v>
      </c>
      <c r="D1211" s="7" t="n">
        <v>29.6801264142688</v>
      </c>
      <c r="E1211" s="7" t="n">
        <v>0.019313888902573</v>
      </c>
      <c r="F1211" s="6" t="n">
        <v>2559</v>
      </c>
      <c r="G1211" s="4" t="s">
        <v>45</v>
      </c>
      <c r="H1211" s="7" t="n">
        <v>0.47966</v>
      </c>
      <c r="I1211" s="7" t="n">
        <v>7.96577</v>
      </c>
      <c r="J1211" s="7" t="n">
        <v>0.498370692389953</v>
      </c>
      <c r="K1211" s="7" t="n">
        <v>0.498370692389953</v>
      </c>
      <c r="L1211" s="7" t="n">
        <v>0.752273126279079</v>
      </c>
      <c r="M1211" s="12" t="b">
        <f aca="false">FALSE()</f>
        <v>0</v>
      </c>
      <c r="N1211" s="7" t="n">
        <v>0.493521141868593</v>
      </c>
      <c r="O1211" s="7" t="n">
        <v>0.272068948364784</v>
      </c>
      <c r="P1211" s="7" t="n">
        <v>0.518637660757629</v>
      </c>
    </row>
    <row r="1212" customFormat="false" ht="19.5" hidden="false" customHeight="true" outlineLevel="0" collapsed="false">
      <c r="A1212" s="3" t="s">
        <v>1408</v>
      </c>
      <c r="B1212" s="4" t="s">
        <v>995</v>
      </c>
      <c r="C1212" s="7" t="n">
        <v>120.840064343596</v>
      </c>
      <c r="D1212" s="7" t="n">
        <v>22.5241476436727</v>
      </c>
      <c r="E1212" s="7" t="n">
        <v>0.0120159722382648</v>
      </c>
      <c r="F1212" s="6" t="n">
        <v>2930</v>
      </c>
      <c r="G1212" s="4" t="s">
        <v>35</v>
      </c>
      <c r="H1212" s="7" t="n">
        <v>0.5148</v>
      </c>
      <c r="I1212" s="7" t="n">
        <v>4.44098</v>
      </c>
      <c r="J1212" s="7" t="n">
        <v>0.527788027227871</v>
      </c>
      <c r="K1212" s="7" t="n">
        <v>0.527788027227871</v>
      </c>
      <c r="L1212" s="7" t="n">
        <v>0.613704564741841</v>
      </c>
      <c r="M1212" s="12" t="b">
        <f aca="false">FALSE()</f>
        <v>0</v>
      </c>
      <c r="N1212" s="7" t="n">
        <v>0.198860534202796</v>
      </c>
      <c r="O1212" s="7" t="n">
        <v>0.263304798281835</v>
      </c>
      <c r="P1212" s="7" t="n">
        <v>0.220567494327087</v>
      </c>
    </row>
    <row r="1213" customFormat="false" ht="19.5" hidden="false" customHeight="true" outlineLevel="0" collapsed="false">
      <c r="A1213" s="3" t="s">
        <v>1409</v>
      </c>
      <c r="B1213" s="4" t="s">
        <v>430</v>
      </c>
      <c r="C1213" s="7" t="n">
        <v>100.73824128955</v>
      </c>
      <c r="D1213" s="7" t="n">
        <v>24.1815684938419</v>
      </c>
      <c r="E1213" s="7" t="n">
        <v>0.00802569444444375</v>
      </c>
      <c r="F1213" s="6" t="n">
        <v>1418</v>
      </c>
      <c r="G1213" s="4" t="s">
        <v>35</v>
      </c>
      <c r="H1213" s="7" t="n">
        <v>0.40623</v>
      </c>
      <c r="I1213" s="7" t="n">
        <v>0.10495</v>
      </c>
      <c r="J1213" s="7" t="n">
        <v>0.452389509052271</v>
      </c>
      <c r="K1213" s="7" t="n">
        <v>0.452389509052271</v>
      </c>
      <c r="L1213" s="7" t="n">
        <v>0.573770751937324</v>
      </c>
      <c r="M1213" s="12" t="b">
        <f aca="false">FALSE()</f>
        <v>0</v>
      </c>
      <c r="N1213" s="7" t="n">
        <v>0.0982623456730339</v>
      </c>
      <c r="O1213" s="7" t="n">
        <v>0.197384860465099</v>
      </c>
      <c r="P1213" s="7" t="n">
        <v>0.0965480693989229</v>
      </c>
    </row>
    <row r="1214" customFormat="false" ht="19.5" hidden="false" customHeight="true" outlineLevel="0" collapsed="false">
      <c r="A1214" s="3" t="s">
        <v>1410</v>
      </c>
      <c r="B1214" s="4" t="s">
        <v>602</v>
      </c>
      <c r="C1214" s="7" t="n">
        <v>8.92127065419126</v>
      </c>
      <c r="D1214" s="7" t="n">
        <v>42.2937799815758</v>
      </c>
      <c r="E1214" s="7" t="n">
        <v>0.00643055555555555</v>
      </c>
      <c r="F1214" s="6" t="n">
        <v>1254</v>
      </c>
      <c r="G1214" s="4" t="s">
        <v>45</v>
      </c>
      <c r="H1214" s="7" t="n">
        <v>0.3156</v>
      </c>
      <c r="I1214" s="7" t="n">
        <v>0.05535</v>
      </c>
      <c r="J1214" s="7" t="n">
        <v>0.335140593590652</v>
      </c>
      <c r="K1214" s="7" t="n">
        <v>0.335140593590652</v>
      </c>
      <c r="L1214" s="7" t="n">
        <v>0.378434907239689</v>
      </c>
      <c r="M1214" s="12" t="b">
        <f aca="false">FALSE()</f>
        <v>0</v>
      </c>
      <c r="N1214" s="7" t="n">
        <v>0.114988900791882</v>
      </c>
      <c r="O1214" s="7" t="n">
        <v>0.0929978602171494</v>
      </c>
      <c r="P1214" s="7" t="n">
        <v>0.0841291146539041</v>
      </c>
    </row>
    <row r="1215" customFormat="false" ht="19.5" hidden="false" customHeight="true" outlineLevel="0" collapsed="false">
      <c r="A1215" s="3" t="s">
        <v>1411</v>
      </c>
      <c r="B1215" s="4" t="s">
        <v>965</v>
      </c>
      <c r="C1215" s="7" t="n">
        <v>-75.6540685014531</v>
      </c>
      <c r="D1215" s="7" t="n">
        <v>-13.4926164465393</v>
      </c>
      <c r="E1215" s="7" t="n">
        <v>0.0215388888888869</v>
      </c>
      <c r="F1215" s="6" t="n">
        <v>494</v>
      </c>
      <c r="G1215" s="4" t="s">
        <v>20</v>
      </c>
      <c r="H1215" s="7" t="n">
        <v>0.35738</v>
      </c>
      <c r="I1215" s="7" t="n">
        <v>0.04933</v>
      </c>
      <c r="J1215" s="7" t="n">
        <v>0.416561618968712</v>
      </c>
      <c r="K1215" s="7" t="n">
        <v>0.416561618968712</v>
      </c>
      <c r="L1215" s="7" t="n">
        <v>0.491421990230084</v>
      </c>
      <c r="M1215" s="12" t="b">
        <f aca="false">FALSE()</f>
        <v>0</v>
      </c>
      <c r="N1215" s="7" t="n">
        <v>0.148609203109824</v>
      </c>
      <c r="O1215" s="7" t="n">
        <v>0.222584529800727</v>
      </c>
      <c r="P1215" s="7" t="n">
        <v>0.155765548895594</v>
      </c>
    </row>
    <row r="1216" customFormat="false" ht="19.5" hidden="false" customHeight="true" outlineLevel="0" collapsed="false">
      <c r="A1216" s="3" t="s">
        <v>1412</v>
      </c>
      <c r="B1216" s="4" t="s">
        <v>346</v>
      </c>
      <c r="C1216" s="7" t="n">
        <v>-79.4624298329816</v>
      </c>
      <c r="D1216" s="7" t="n">
        <v>9.42723986436471</v>
      </c>
      <c r="E1216" s="7" t="n">
        <v>0.0127659722222225</v>
      </c>
      <c r="F1216" s="6" t="n">
        <v>3387</v>
      </c>
      <c r="G1216" s="4" t="s">
        <v>61</v>
      </c>
      <c r="H1216" s="7" t="n">
        <v>0.18501</v>
      </c>
      <c r="I1216" s="7" t="n">
        <v>0.27367</v>
      </c>
      <c r="J1216" s="7" t="n">
        <v>0.204369476227707</v>
      </c>
      <c r="K1216" s="7" t="n">
        <v>0.204369476227707</v>
      </c>
      <c r="L1216" s="7" t="n">
        <v>0.265789657247959</v>
      </c>
      <c r="M1216" s="12" t="b">
        <f aca="false">FALSE()</f>
        <v>0</v>
      </c>
      <c r="N1216" s="7" t="n">
        <v>0.0344011153915828</v>
      </c>
      <c r="O1216" s="7" t="n">
        <v>0.0654199861771882</v>
      </c>
      <c r="P1216" s="7" t="n">
        <v>0.0361581658792627</v>
      </c>
    </row>
    <row r="1217" customFormat="false" ht="19.5" hidden="false" customHeight="true" outlineLevel="0" collapsed="false">
      <c r="A1217" s="3" t="s">
        <v>1413</v>
      </c>
      <c r="B1217" s="4" t="s">
        <v>217</v>
      </c>
      <c r="C1217" s="7" t="n">
        <v>89.9088048659659</v>
      </c>
      <c r="D1217" s="7" t="n">
        <v>27.8390686345815</v>
      </c>
      <c r="E1217" s="7" t="n">
        <v>0.0195756944444447</v>
      </c>
      <c r="F1217" s="6" t="n">
        <v>1463</v>
      </c>
      <c r="G1217" s="4" t="s">
        <v>41</v>
      </c>
      <c r="H1217" s="7" t="n">
        <v>0.46137</v>
      </c>
      <c r="I1217" s="7" t="n">
        <v>0.55556</v>
      </c>
      <c r="J1217" s="7" t="n">
        <v>0.461462635097345</v>
      </c>
      <c r="K1217" s="7" t="n">
        <v>0.461462635097345</v>
      </c>
      <c r="L1217" s="7" t="n">
        <v>0.55362446294724</v>
      </c>
      <c r="M1217" s="12" t="b">
        <f aca="false">FALSE()</f>
        <v>0</v>
      </c>
      <c r="N1217" s="7" t="n">
        <v>0.226453935846319</v>
      </c>
      <c r="O1217" s="7" t="n">
        <v>0.365202913341975</v>
      </c>
      <c r="P1217" s="7" t="n">
        <v>0.441571856218693</v>
      </c>
    </row>
    <row r="1218" customFormat="false" ht="19.5" hidden="false" customHeight="true" outlineLevel="0" collapsed="false">
      <c r="A1218" s="3" t="s">
        <v>1414</v>
      </c>
      <c r="B1218" s="4" t="s">
        <v>551</v>
      </c>
      <c r="C1218" s="7" t="n">
        <v>-43.5508667081969</v>
      </c>
      <c r="D1218" s="7" t="n">
        <v>-19.404407097399</v>
      </c>
      <c r="E1218" s="7" t="n">
        <v>0.0208596900215715</v>
      </c>
      <c r="F1218" s="6" t="n">
        <v>1907</v>
      </c>
      <c r="G1218" s="4" t="s">
        <v>35</v>
      </c>
      <c r="H1218" s="7" t="n">
        <v>0.17885</v>
      </c>
      <c r="I1218" s="7" t="n">
        <v>0.00469</v>
      </c>
      <c r="J1218" s="7" t="n">
        <v>0.185431949019993</v>
      </c>
      <c r="K1218" s="7" t="n">
        <v>0.185431949019993</v>
      </c>
      <c r="L1218" s="7" t="n">
        <v>0.219546858309473</v>
      </c>
      <c r="M1218" s="12" t="b">
        <f aca="false">FALSE()</f>
        <v>0</v>
      </c>
      <c r="N1218" s="7" t="n">
        <v>0.0599096173038662</v>
      </c>
      <c r="O1218" s="7" t="n">
        <v>0.0409128825078738</v>
      </c>
      <c r="P1218" s="7" t="n">
        <v>0.0543708959567686</v>
      </c>
    </row>
    <row r="1219" customFormat="false" ht="19.5" hidden="false" customHeight="true" outlineLevel="0" collapsed="false">
      <c r="A1219" s="3" t="s">
        <v>1415</v>
      </c>
      <c r="B1219" s="4" t="s">
        <v>63</v>
      </c>
      <c r="C1219" s="7" t="n">
        <v>75.4673162721773</v>
      </c>
      <c r="D1219" s="7" t="n">
        <v>13.0068806461524</v>
      </c>
      <c r="E1219" s="7" t="n">
        <v>0.021510416666665</v>
      </c>
      <c r="F1219" s="6" t="n">
        <v>4860</v>
      </c>
      <c r="G1219" s="4" t="s">
        <v>41</v>
      </c>
      <c r="H1219" s="7" t="n">
        <v>0.19661</v>
      </c>
      <c r="I1219" s="7" t="n">
        <v>0.04168</v>
      </c>
      <c r="J1219" s="7" t="n">
        <v>0.220459057038776</v>
      </c>
      <c r="K1219" s="7" t="n">
        <v>0.220459057038776</v>
      </c>
      <c r="L1219" s="7" t="n">
        <v>0.263578136157318</v>
      </c>
      <c r="M1219" s="12" t="b">
        <f aca="false">FALSE()</f>
        <v>0</v>
      </c>
      <c r="N1219" s="7" t="n">
        <v>0.063275545750693</v>
      </c>
      <c r="O1219" s="7" t="n">
        <v>0.0529001449569519</v>
      </c>
      <c r="P1219" s="7" t="n">
        <v>0.0524131892165613</v>
      </c>
    </row>
    <row r="1220" customFormat="false" ht="19.5" hidden="false" customHeight="true" outlineLevel="0" collapsed="false">
      <c r="A1220" s="3" t="s">
        <v>1416</v>
      </c>
      <c r="B1220" s="4" t="s">
        <v>433</v>
      </c>
      <c r="C1220" s="7" t="n">
        <v>15.3777265823261</v>
      </c>
      <c r="D1220" s="7" t="n">
        <v>46.5176136132449</v>
      </c>
      <c r="E1220" s="7" t="n">
        <v>0.00878402777777797</v>
      </c>
      <c r="F1220" s="6" t="n">
        <v>1322</v>
      </c>
      <c r="G1220" s="4" t="s">
        <v>41</v>
      </c>
      <c r="H1220" s="7" t="n">
        <v>0.26467</v>
      </c>
      <c r="I1220" s="7" t="n">
        <v>0.08817</v>
      </c>
      <c r="J1220" s="7" t="n">
        <v>0.285405435667107</v>
      </c>
      <c r="K1220" s="7" t="n">
        <v>0.285405435667107</v>
      </c>
      <c r="L1220" s="7" t="n">
        <v>0.330241192071168</v>
      </c>
      <c r="M1220" s="12" t="b">
        <f aca="false">FALSE()</f>
        <v>0</v>
      </c>
      <c r="N1220" s="7" t="n">
        <v>0.0973472133880886</v>
      </c>
      <c r="O1220" s="7" t="n">
        <v>0.0640973963468451</v>
      </c>
      <c r="P1220" s="7" t="n">
        <v>0.0795164962689061</v>
      </c>
    </row>
    <row r="1221" customFormat="false" ht="19.5" hidden="false" customHeight="true" outlineLevel="0" collapsed="false">
      <c r="A1221" s="3" t="s">
        <v>1417</v>
      </c>
      <c r="B1221" s="4" t="s">
        <v>346</v>
      </c>
      <c r="C1221" s="7" t="n">
        <v>-81.8263908186071</v>
      </c>
      <c r="D1221" s="7" t="n">
        <v>8.43634521571156</v>
      </c>
      <c r="E1221" s="7" t="n">
        <v>0.0215520833333342</v>
      </c>
      <c r="F1221" s="6" t="n">
        <v>5136</v>
      </c>
      <c r="G1221" s="4" t="s">
        <v>220</v>
      </c>
      <c r="H1221" s="7" t="n">
        <v>0.30642</v>
      </c>
      <c r="I1221" s="7" t="n">
        <v>0.40887</v>
      </c>
      <c r="J1221" s="7" t="n">
        <v>0.329236838589548</v>
      </c>
      <c r="K1221" s="7" t="n">
        <v>0.329236838589548</v>
      </c>
      <c r="L1221" s="7" t="n">
        <v>0.405410371965581</v>
      </c>
      <c r="M1221" s="12" t="b">
        <f aca="false">FALSE()</f>
        <v>0</v>
      </c>
      <c r="N1221" s="7" t="n">
        <v>0.102210296045367</v>
      </c>
      <c r="O1221" s="7" t="n">
        <v>0.138318726256284</v>
      </c>
      <c r="P1221" s="7" t="n">
        <v>0.0882566436270217</v>
      </c>
    </row>
    <row r="1222" customFormat="false" ht="19.5" hidden="false" customHeight="true" outlineLevel="0" collapsed="false">
      <c r="A1222" s="3" t="s">
        <v>1418</v>
      </c>
      <c r="B1222" s="4" t="s">
        <v>56</v>
      </c>
      <c r="C1222" s="7" t="n">
        <v>-68.2675109151274</v>
      </c>
      <c r="D1222" s="7" t="n">
        <v>-15.4856707355837</v>
      </c>
      <c r="E1222" s="7" t="n">
        <v>0.020981269001489</v>
      </c>
      <c r="F1222" s="6" t="n">
        <v>2053</v>
      </c>
      <c r="G1222" s="4" t="s">
        <v>17</v>
      </c>
      <c r="H1222" s="7" t="n">
        <v>0.46742</v>
      </c>
      <c r="I1222" s="7" t="n">
        <v>0.1644</v>
      </c>
      <c r="J1222" s="7" t="n">
        <v>0.512392985360241</v>
      </c>
      <c r="K1222" s="7" t="n">
        <v>0.512392985360241</v>
      </c>
      <c r="L1222" s="7" t="n">
        <v>0.599633224914959</v>
      </c>
      <c r="M1222" s="12" t="b">
        <f aca="false">FALSE()</f>
        <v>0</v>
      </c>
      <c r="N1222" s="7" t="n">
        <v>0.171447558826351</v>
      </c>
      <c r="O1222" s="7" t="n">
        <v>0.248238711896359</v>
      </c>
      <c r="P1222" s="7" t="n">
        <v>0.196622466685637</v>
      </c>
    </row>
    <row r="1223" customFormat="false" ht="19.5" hidden="false" customHeight="true" outlineLevel="0" collapsed="false">
      <c r="A1223" s="3" t="s">
        <v>1419</v>
      </c>
      <c r="B1223" s="4" t="s">
        <v>919</v>
      </c>
      <c r="C1223" s="7" t="n">
        <v>102.409692880482</v>
      </c>
      <c r="D1223" s="7" t="n">
        <v>32.6658283998864</v>
      </c>
      <c r="E1223" s="7" t="n">
        <v>0.00731597222222144</v>
      </c>
      <c r="F1223" s="6" t="n">
        <v>1089</v>
      </c>
      <c r="G1223" s="4" t="s">
        <v>17</v>
      </c>
      <c r="H1223" s="7" t="n">
        <v>0.2233</v>
      </c>
      <c r="I1223" s="7" t="n">
        <v>0.03447</v>
      </c>
      <c r="J1223" s="7" t="n">
        <v>0.233876657287364</v>
      </c>
      <c r="K1223" s="7" t="n">
        <v>0.233876657287364</v>
      </c>
      <c r="L1223" s="7" t="n">
        <v>0.2714451643387</v>
      </c>
      <c r="M1223" s="12" t="b">
        <f aca="false">FALSE()</f>
        <v>0</v>
      </c>
      <c r="N1223" s="7" t="n">
        <v>0.0358550585619763</v>
      </c>
      <c r="O1223" s="7" t="n">
        <v>0.0526506111443693</v>
      </c>
      <c r="P1223" s="7" t="n">
        <v>0.0325771343246143</v>
      </c>
    </row>
    <row r="1224" customFormat="false" ht="19.5" hidden="false" customHeight="true" outlineLevel="0" collapsed="false">
      <c r="A1224" s="3" t="s">
        <v>1420</v>
      </c>
      <c r="B1224" s="4" t="s">
        <v>69</v>
      </c>
      <c r="C1224" s="7" t="n">
        <v>-64.6883990465221</v>
      </c>
      <c r="D1224" s="7" t="n">
        <v>-19.2047358202436</v>
      </c>
      <c r="E1224" s="7" t="n">
        <v>0.020548611111109</v>
      </c>
      <c r="F1224" s="6" t="n">
        <v>698</v>
      </c>
      <c r="G1224" s="4" t="s">
        <v>17</v>
      </c>
      <c r="H1224" s="7" t="n">
        <v>0.25313</v>
      </c>
      <c r="I1224" s="7" t="n">
        <v>0.02065</v>
      </c>
      <c r="J1224" s="7" t="n">
        <v>0.30608151331656</v>
      </c>
      <c r="K1224" s="7" t="n">
        <v>0.30608151331656</v>
      </c>
      <c r="L1224" s="7" t="n">
        <v>0.398378443495402</v>
      </c>
      <c r="M1224" s="12" t="b">
        <f aca="false">FALSE()</f>
        <v>0</v>
      </c>
      <c r="N1224" s="7" t="n">
        <v>0.0607305546744214</v>
      </c>
      <c r="O1224" s="7" t="n">
        <v>0.112448019600057</v>
      </c>
      <c r="P1224" s="7" t="n">
        <v>0.0578128027390234</v>
      </c>
    </row>
    <row r="1225" customFormat="false" ht="19.5" hidden="false" customHeight="true" outlineLevel="0" collapsed="false">
      <c r="A1225" s="3" t="s">
        <v>1421</v>
      </c>
      <c r="B1225" s="4" t="s">
        <v>989</v>
      </c>
      <c r="C1225" s="7" t="n">
        <v>121.407276519854</v>
      </c>
      <c r="D1225" s="7" t="n">
        <v>24.464598386275</v>
      </c>
      <c r="E1225" s="7" t="n">
        <v>0.0197732428786945</v>
      </c>
      <c r="F1225" s="6" t="n">
        <v>3679</v>
      </c>
      <c r="G1225" s="4" t="s">
        <v>35</v>
      </c>
      <c r="H1225" s="7" t="n">
        <v>0.52518</v>
      </c>
      <c r="I1225" s="7" t="n">
        <v>1.61397</v>
      </c>
      <c r="J1225" s="7" t="n">
        <v>0.554353638184558</v>
      </c>
      <c r="K1225" s="7" t="n">
        <v>0.554353638184558</v>
      </c>
      <c r="L1225" s="7" t="n">
        <v>0.627243827213822</v>
      </c>
      <c r="M1225" s="12" t="b">
        <f aca="false">FALSE()</f>
        <v>0</v>
      </c>
      <c r="N1225" s="7" t="n">
        <v>0.216830580054087</v>
      </c>
      <c r="O1225" s="7" t="n">
        <v>0.294576284720643</v>
      </c>
      <c r="P1225" s="7" t="n">
        <v>0.24390799456918</v>
      </c>
    </row>
    <row r="1226" customFormat="false" ht="19.5" hidden="false" customHeight="true" outlineLevel="0" collapsed="false">
      <c r="A1226" s="3" t="s">
        <v>1422</v>
      </c>
      <c r="B1226" s="4" t="s">
        <v>217</v>
      </c>
      <c r="C1226" s="7" t="n">
        <v>90.1030612648264</v>
      </c>
      <c r="D1226" s="7" t="n">
        <v>27.3936046320182</v>
      </c>
      <c r="E1226" s="7" t="n">
        <v>0.0113222222222227</v>
      </c>
      <c r="F1226" s="6" t="n">
        <v>2547</v>
      </c>
      <c r="G1226" s="4" t="s">
        <v>41</v>
      </c>
      <c r="H1226" s="7" t="n">
        <v>0.42556</v>
      </c>
      <c r="I1226" s="7" t="n">
        <v>0.24313</v>
      </c>
      <c r="J1226" s="7" t="n">
        <v>0.432110360468665</v>
      </c>
      <c r="K1226" s="7" t="n">
        <v>0.432110360468665</v>
      </c>
      <c r="L1226" s="7" t="n">
        <v>0.515071918884233</v>
      </c>
      <c r="M1226" s="12" t="b">
        <f aca="false">FALSE()</f>
        <v>0</v>
      </c>
      <c r="N1226" s="7" t="n">
        <v>0.224921992983024</v>
      </c>
      <c r="O1226" s="7" t="n">
        <v>0.245722370221691</v>
      </c>
      <c r="P1226" s="7" t="n">
        <v>0.360101964820338</v>
      </c>
    </row>
    <row r="1227" customFormat="false" ht="19.5" hidden="false" customHeight="true" outlineLevel="0" collapsed="false">
      <c r="A1227" s="3" t="s">
        <v>1423</v>
      </c>
      <c r="B1227" s="4" t="s">
        <v>174</v>
      </c>
      <c r="C1227" s="7" t="n">
        <v>-73.6288030604029</v>
      </c>
      <c r="D1227" s="7" t="n">
        <v>5.19378709521095</v>
      </c>
      <c r="E1227" s="7" t="n">
        <v>0.0216159722222226</v>
      </c>
      <c r="F1227" s="6" t="n">
        <v>1263</v>
      </c>
      <c r="G1227" s="4" t="s">
        <v>17</v>
      </c>
      <c r="H1227" s="7" t="n">
        <v>0.16159</v>
      </c>
      <c r="I1227" s="7" t="n">
        <v>0.01064</v>
      </c>
      <c r="J1227" s="7" t="n">
        <v>0.174213099316441</v>
      </c>
      <c r="K1227" s="7" t="n">
        <v>0.174213099316441</v>
      </c>
      <c r="L1227" s="7" t="n">
        <v>0.214234773627899</v>
      </c>
      <c r="M1227" s="12" t="b">
        <f aca="false">FALSE()</f>
        <v>0</v>
      </c>
      <c r="N1227" s="7" t="n">
        <v>0.0453625935536115</v>
      </c>
      <c r="O1227" s="7" t="n">
        <v>0.0379459474398432</v>
      </c>
      <c r="P1227" s="7" t="n">
        <v>0.0322508842717061</v>
      </c>
    </row>
    <row r="1228" customFormat="false" ht="19.5" hidden="false" customHeight="true" outlineLevel="0" collapsed="false">
      <c r="A1228" s="3" t="s">
        <v>1424</v>
      </c>
      <c r="B1228" s="4" t="s">
        <v>146</v>
      </c>
      <c r="C1228" s="7" t="n">
        <v>-68.0720654801975</v>
      </c>
      <c r="D1228" s="7" t="n">
        <v>-16.9584150142543</v>
      </c>
      <c r="E1228" s="7" t="n">
        <v>0.0207370072117532</v>
      </c>
      <c r="F1228" s="6" t="n">
        <v>712</v>
      </c>
      <c r="G1228" s="4" t="s">
        <v>17</v>
      </c>
      <c r="H1228" s="7" t="n">
        <v>0.08607</v>
      </c>
      <c r="I1228" s="7" t="n">
        <v>0.00485</v>
      </c>
      <c r="J1228" s="7" t="n">
        <v>0.0921174496212239</v>
      </c>
      <c r="K1228" s="7" t="n">
        <v>0.0921174496212239</v>
      </c>
      <c r="L1228" s="7" t="n">
        <v>0.12486571264898</v>
      </c>
      <c r="M1228" s="12" t="b">
        <f aca="false">FALSE()</f>
        <v>0</v>
      </c>
      <c r="N1228" s="7" t="n">
        <v>0.0148165347942382</v>
      </c>
      <c r="O1228" s="7" t="n">
        <v>0.0154226087909732</v>
      </c>
      <c r="P1228" s="7" t="n">
        <v>0.0133676573772839</v>
      </c>
    </row>
    <row r="1229" customFormat="false" ht="19.5" hidden="false" customHeight="true" outlineLevel="0" collapsed="false">
      <c r="A1229" s="3" t="s">
        <v>1425</v>
      </c>
      <c r="B1229" s="4" t="s">
        <v>836</v>
      </c>
      <c r="C1229" s="7" t="n">
        <v>77.8452342617305</v>
      </c>
      <c r="D1229" s="7" t="n">
        <v>34.0141008375668</v>
      </c>
      <c r="E1229" s="7" t="n">
        <v>0.0179667959169227</v>
      </c>
      <c r="F1229" s="6" t="n">
        <v>500</v>
      </c>
      <c r="G1229" s="4" t="s">
        <v>696</v>
      </c>
      <c r="H1229" s="7" t="n">
        <v>0.4301</v>
      </c>
      <c r="I1229" s="7" t="n">
        <v>0.0193</v>
      </c>
      <c r="J1229" s="7" t="n">
        <v>0.430585272319059</v>
      </c>
      <c r="K1229" s="7" t="n">
        <v>0.430585272319059</v>
      </c>
      <c r="L1229" s="7" t="n">
        <v>0.478273746149849</v>
      </c>
      <c r="M1229" s="12" t="b">
        <f aca="false">FALSE()</f>
        <v>0</v>
      </c>
      <c r="N1229" s="7" t="n">
        <v>0.173617553228854</v>
      </c>
      <c r="O1229" s="7" t="n">
        <v>0.0931341276898986</v>
      </c>
      <c r="P1229" s="7" t="n">
        <v>0.154442009996834</v>
      </c>
    </row>
    <row r="1230" customFormat="false" ht="19.5" hidden="false" customHeight="true" outlineLevel="0" collapsed="false">
      <c r="A1230" s="3" t="s">
        <v>1426</v>
      </c>
      <c r="B1230" s="4" t="s">
        <v>433</v>
      </c>
      <c r="C1230" s="7" t="n">
        <v>14.8209147098328</v>
      </c>
      <c r="D1230" s="7" t="n">
        <v>47.333398828843</v>
      </c>
      <c r="E1230" s="7" t="n">
        <v>0.00449583333333315</v>
      </c>
      <c r="F1230" s="6" t="n">
        <v>1472</v>
      </c>
      <c r="G1230" s="4" t="s">
        <v>41</v>
      </c>
      <c r="H1230" s="7" t="n">
        <v>0.38156</v>
      </c>
      <c r="I1230" s="7" t="n">
        <v>0.07616</v>
      </c>
      <c r="J1230" s="7" t="n">
        <v>0.394225154159073</v>
      </c>
      <c r="K1230" s="7" t="n">
        <v>0.394225154159073</v>
      </c>
      <c r="L1230" s="7" t="n">
        <v>0.432305052420648</v>
      </c>
      <c r="M1230" s="12" t="b">
        <f aca="false">FALSE()</f>
        <v>0</v>
      </c>
      <c r="N1230" s="7" t="n">
        <v>0.129814652617106</v>
      </c>
      <c r="O1230" s="7" t="n">
        <v>0.0763193864350583</v>
      </c>
      <c r="P1230" s="7" t="n">
        <v>0.106367770533735</v>
      </c>
    </row>
    <row r="1231" customFormat="false" ht="19.5" hidden="false" customHeight="true" outlineLevel="0" collapsed="false">
      <c r="A1231" s="3" t="s">
        <v>1427</v>
      </c>
      <c r="B1231" s="4" t="s">
        <v>69</v>
      </c>
      <c r="C1231" s="7" t="n">
        <v>-64.7976223126372</v>
      </c>
      <c r="D1231" s="7" t="n">
        <v>-19.1496138798914</v>
      </c>
      <c r="E1231" s="7" t="n">
        <v>0.0204312499999982</v>
      </c>
      <c r="F1231" s="6" t="n">
        <v>645</v>
      </c>
      <c r="G1231" s="4" t="s">
        <v>17</v>
      </c>
      <c r="H1231" s="7" t="n">
        <v>0.26419</v>
      </c>
      <c r="I1231" s="7" t="n">
        <v>0.0148</v>
      </c>
      <c r="J1231" s="7" t="n">
        <v>0.306204331182517</v>
      </c>
      <c r="K1231" s="7" t="n">
        <v>0.306204331182517</v>
      </c>
      <c r="L1231" s="7" t="n">
        <v>0.387507525338973</v>
      </c>
      <c r="M1231" s="12" t="b">
        <f aca="false">FALSE()</f>
        <v>0</v>
      </c>
      <c r="N1231" s="7" t="n">
        <v>0.0712501244955525</v>
      </c>
      <c r="O1231" s="7" t="n">
        <v>0.0946081255849345</v>
      </c>
      <c r="P1231" s="7" t="n">
        <v>0.0618642336779228</v>
      </c>
    </row>
    <row r="1232" customFormat="false" ht="19.5" hidden="false" customHeight="true" outlineLevel="0" collapsed="false">
      <c r="A1232" s="3" t="s">
        <v>1428</v>
      </c>
      <c r="B1232" s="4" t="s">
        <v>344</v>
      </c>
      <c r="C1232" s="7" t="n">
        <v>36.8377544537264</v>
      </c>
      <c r="D1232" s="7" t="n">
        <v>2.00892068424645</v>
      </c>
      <c r="E1232" s="7" t="n">
        <v>0.0137993055555537</v>
      </c>
      <c r="F1232" s="6" t="n">
        <v>661</v>
      </c>
      <c r="G1232" s="4" t="s">
        <v>41</v>
      </c>
      <c r="H1232" s="7" t="n">
        <v>0.16732</v>
      </c>
      <c r="I1232" s="7" t="n">
        <v>0.0303</v>
      </c>
      <c r="J1232" s="7" t="n">
        <v>0.182387242878991</v>
      </c>
      <c r="K1232" s="7" t="n">
        <v>0.182387242878991</v>
      </c>
      <c r="L1232" s="7" t="n">
        <v>0.203525511343277</v>
      </c>
      <c r="M1232" s="12" t="b">
        <f aca="false">FALSE()</f>
        <v>0</v>
      </c>
      <c r="N1232" s="7" t="n">
        <v>0.0650353056204073</v>
      </c>
      <c r="O1232" s="7" t="n">
        <v>0.0480654099858518</v>
      </c>
      <c r="P1232" s="7" t="n">
        <v>0.0629795937302446</v>
      </c>
    </row>
    <row r="1233" customFormat="false" ht="19.5" hidden="false" customHeight="true" outlineLevel="0" collapsed="false">
      <c r="A1233" s="3" t="s">
        <v>1429</v>
      </c>
      <c r="B1233" s="4" t="s">
        <v>79</v>
      </c>
      <c r="C1233" s="7" t="n">
        <v>53.8649641878681</v>
      </c>
      <c r="D1233" s="7" t="n">
        <v>29.0166298609144</v>
      </c>
      <c r="E1233" s="7" t="n">
        <v>0.0189104166394092</v>
      </c>
      <c r="F1233" s="6" t="n">
        <v>378</v>
      </c>
      <c r="G1233" s="4" t="s">
        <v>17</v>
      </c>
      <c r="H1233" s="7" t="n">
        <v>0.1611</v>
      </c>
      <c r="I1233" s="7" t="n">
        <v>0.03789</v>
      </c>
      <c r="J1233" s="7" t="n">
        <v>0.1952190602966</v>
      </c>
      <c r="K1233" s="7" t="n">
        <v>0.1952190602966</v>
      </c>
      <c r="L1233" s="7" t="n">
        <v>0.235756705073327</v>
      </c>
      <c r="M1233" s="12" t="b">
        <f aca="false">FALSE()</f>
        <v>0</v>
      </c>
      <c r="N1233" s="7" t="n">
        <v>0.0495171816958642</v>
      </c>
      <c r="O1233" s="7" t="n">
        <v>0.0877925408874187</v>
      </c>
      <c r="P1233" s="7" t="n">
        <v>0.0455760901862213</v>
      </c>
    </row>
    <row r="1234" customFormat="false" ht="19.5" hidden="false" customHeight="true" outlineLevel="0" collapsed="false">
      <c r="A1234" s="3" t="s">
        <v>1430</v>
      </c>
      <c r="B1234" s="4" t="s">
        <v>1084</v>
      </c>
      <c r="C1234" s="7" t="n">
        <v>76.8768419043962</v>
      </c>
      <c r="D1234" s="7" t="n">
        <v>34.4760960237981</v>
      </c>
      <c r="E1234" s="7" t="n">
        <v>0.0178182585567835</v>
      </c>
      <c r="F1234" s="6" t="n">
        <v>516</v>
      </c>
      <c r="G1234" s="4" t="s">
        <v>45</v>
      </c>
      <c r="H1234" s="7" t="n">
        <v>0.4765</v>
      </c>
      <c r="I1234" s="7" t="n">
        <v>0.06836</v>
      </c>
      <c r="J1234" s="7" t="n">
        <v>0.482852793872444</v>
      </c>
      <c r="K1234" s="7" t="n">
        <v>0.482852793872444</v>
      </c>
      <c r="L1234" s="7" t="n">
        <v>0.541966553366073</v>
      </c>
      <c r="M1234" s="12" t="b">
        <f aca="false">FALSE()</f>
        <v>0</v>
      </c>
      <c r="N1234" s="7" t="n">
        <v>0.209282397755352</v>
      </c>
      <c r="O1234" s="7" t="n">
        <v>0.226583011504869</v>
      </c>
      <c r="P1234" s="7" t="n">
        <v>0.231186620258758</v>
      </c>
    </row>
    <row r="1235" customFormat="false" ht="19.5" hidden="false" customHeight="true" outlineLevel="0" collapsed="false">
      <c r="A1235" s="3" t="s">
        <v>1431</v>
      </c>
      <c r="B1235" s="4" t="s">
        <v>478</v>
      </c>
      <c r="C1235" s="7" t="n">
        <v>30.1053560313847</v>
      </c>
      <c r="D1235" s="7" t="n">
        <v>0.441803750727056</v>
      </c>
      <c r="E1235" s="7" t="n">
        <v>0.0216023463464408</v>
      </c>
      <c r="F1235" s="6" t="n">
        <v>2186</v>
      </c>
      <c r="G1235" s="4" t="s">
        <v>41</v>
      </c>
      <c r="H1235" s="7" t="n">
        <v>0.29172</v>
      </c>
      <c r="I1235" s="7" t="n">
        <v>0.03426</v>
      </c>
      <c r="J1235" s="7" t="n">
        <v>0.31127182967134</v>
      </c>
      <c r="K1235" s="7" t="n">
        <v>0.31127182967134</v>
      </c>
      <c r="L1235" s="7" t="n">
        <v>0.369409612142656</v>
      </c>
      <c r="M1235" s="12" t="b">
        <f aca="false">FALSE()</f>
        <v>0</v>
      </c>
      <c r="N1235" s="7" t="n">
        <v>0.130511490435438</v>
      </c>
      <c r="O1235" s="7" t="n">
        <v>0.083692752745276</v>
      </c>
      <c r="P1235" s="7" t="n">
        <v>0.131256256795873</v>
      </c>
    </row>
    <row r="1236" customFormat="false" ht="19.5" hidden="false" customHeight="true" outlineLevel="0" collapsed="false">
      <c r="A1236" s="3" t="s">
        <v>1432</v>
      </c>
      <c r="B1236" s="4" t="s">
        <v>1275</v>
      </c>
      <c r="C1236" s="7" t="n">
        <v>-114.519856938523</v>
      </c>
      <c r="D1236" s="7" t="n">
        <v>33.1598002052702</v>
      </c>
      <c r="E1236" s="7" t="n">
        <v>0.0180464388519442</v>
      </c>
      <c r="F1236" s="6" t="n">
        <v>105</v>
      </c>
      <c r="G1236" s="4" t="s">
        <v>220</v>
      </c>
      <c r="H1236" s="7" t="n">
        <v>0.099</v>
      </c>
      <c r="I1236" s="7" t="n">
        <v>0.0316001208847737</v>
      </c>
      <c r="J1236" s="7" t="n">
        <v>0.116562604683134</v>
      </c>
      <c r="K1236" s="7" t="n">
        <v>0.116562604683134</v>
      </c>
      <c r="L1236" s="7" t="n">
        <v>0.179812978312976</v>
      </c>
      <c r="M1236" s="12" t="b">
        <f aca="false">TRUE()</f>
        <v>1</v>
      </c>
      <c r="N1236" s="7" t="n">
        <v>0.0140237958836965</v>
      </c>
      <c r="O1236" s="7" t="n">
        <v>0.0509916089769977</v>
      </c>
      <c r="P1236" s="7" t="n">
        <v>0.021402358993872</v>
      </c>
    </row>
    <row r="1237" customFormat="false" ht="19.5" hidden="false" customHeight="true" outlineLevel="0" collapsed="false">
      <c r="A1237" s="3" t="s">
        <v>1433</v>
      </c>
      <c r="B1237" s="4" t="s">
        <v>544</v>
      </c>
      <c r="C1237" s="7" t="n">
        <v>-112.411507194245</v>
      </c>
      <c r="D1237" s="7" t="n">
        <v>37.2923448241408</v>
      </c>
      <c r="E1237" s="7" t="n">
        <v>0.0057916666666681</v>
      </c>
      <c r="F1237" s="6" t="n">
        <v>372</v>
      </c>
      <c r="G1237" s="4" t="s">
        <v>17</v>
      </c>
      <c r="H1237" s="7" t="n">
        <v>0.0889</v>
      </c>
      <c r="I1237" s="7" t="n">
        <v>0.09523</v>
      </c>
      <c r="J1237" s="7" t="n">
        <v>0.0949097249945869</v>
      </c>
      <c r="K1237" s="7" t="n">
        <v>0.0949097249945869</v>
      </c>
      <c r="L1237" s="7" t="n">
        <v>0.116586070175345</v>
      </c>
      <c r="M1237" s="12" t="b">
        <f aca="false">FALSE()</f>
        <v>0</v>
      </c>
      <c r="N1237" s="7" t="n">
        <v>0.0175893983591591</v>
      </c>
      <c r="O1237" s="7" t="n">
        <v>0.0184731045332153</v>
      </c>
      <c r="P1237" s="7" t="n">
        <v>0.014985791955871</v>
      </c>
    </row>
    <row r="1238" customFormat="false" ht="19.5" hidden="false" customHeight="true" outlineLevel="0" collapsed="false">
      <c r="A1238" s="3" t="s">
        <v>1434</v>
      </c>
      <c r="B1238" s="4" t="s">
        <v>65</v>
      </c>
      <c r="C1238" s="7" t="n">
        <v>-115.251797878106</v>
      </c>
      <c r="D1238" s="7" t="n">
        <v>45.7643097961298</v>
      </c>
      <c r="E1238" s="7" t="n">
        <v>0.0149882279718001</v>
      </c>
      <c r="F1238" s="6" t="n">
        <v>1234</v>
      </c>
      <c r="G1238" s="4" t="s">
        <v>45</v>
      </c>
      <c r="H1238" s="7" t="n">
        <v>0.1865</v>
      </c>
      <c r="I1238" s="7" t="n">
        <v>0.03794</v>
      </c>
      <c r="J1238" s="7" t="n">
        <v>0.208896396285065</v>
      </c>
      <c r="K1238" s="7" t="n">
        <v>0.208896396285065</v>
      </c>
      <c r="L1238" s="7" t="n">
        <v>0.236982425489153</v>
      </c>
      <c r="M1238" s="12" t="b">
        <f aca="false">FALSE()</f>
        <v>0</v>
      </c>
      <c r="N1238" s="7" t="n">
        <v>0.0460426278493855</v>
      </c>
      <c r="O1238" s="7" t="n">
        <v>0.0456874979026853</v>
      </c>
      <c r="P1238" s="7" t="n">
        <v>0.0376173705545012</v>
      </c>
    </row>
    <row r="1239" customFormat="false" ht="19.5" hidden="false" customHeight="true" outlineLevel="0" collapsed="false">
      <c r="A1239" s="3" t="s">
        <v>1435</v>
      </c>
      <c r="B1239" s="4" t="s">
        <v>433</v>
      </c>
      <c r="C1239" s="7" t="n">
        <v>15.4724962831864</v>
      </c>
      <c r="D1239" s="7" t="n">
        <v>47.6102689140397</v>
      </c>
      <c r="E1239" s="7" t="n">
        <v>0.00855069444444485</v>
      </c>
      <c r="F1239" s="6" t="n">
        <v>1300</v>
      </c>
      <c r="G1239" s="4" t="s">
        <v>220</v>
      </c>
      <c r="H1239" s="7" t="n">
        <v>0.36039</v>
      </c>
      <c r="I1239" s="7" t="n">
        <v>0.14448</v>
      </c>
      <c r="J1239" s="7" t="n">
        <v>0.380750057890065</v>
      </c>
      <c r="K1239" s="7" t="n">
        <v>0.380750057890065</v>
      </c>
      <c r="L1239" s="7" t="n">
        <v>0.424257878445347</v>
      </c>
      <c r="M1239" s="12" t="b">
        <f aca="false">FALSE()</f>
        <v>0</v>
      </c>
      <c r="N1239" s="7" t="n">
        <v>0.102937332414436</v>
      </c>
      <c r="O1239" s="7" t="n">
        <v>0.104288273841362</v>
      </c>
      <c r="P1239" s="7" t="n">
        <v>0.084815768333705</v>
      </c>
    </row>
    <row r="1240" customFormat="false" ht="19.5" hidden="false" customHeight="true" outlineLevel="0" collapsed="false">
      <c r="A1240" s="3" t="s">
        <v>1436</v>
      </c>
      <c r="B1240" s="4" t="s">
        <v>1077</v>
      </c>
      <c r="C1240" s="7" t="n">
        <v>128.708813915691</v>
      </c>
      <c r="D1240" s="7" t="n">
        <v>37.821643827414</v>
      </c>
      <c r="E1240" s="7" t="n">
        <v>0.0169131944444433</v>
      </c>
      <c r="F1240" s="6" t="n">
        <v>1972</v>
      </c>
      <c r="G1240" s="4" t="s">
        <v>45</v>
      </c>
      <c r="H1240" s="7" t="n">
        <v>0.26873</v>
      </c>
      <c r="I1240" s="7" t="n">
        <v>0.05436</v>
      </c>
      <c r="J1240" s="7" t="n">
        <v>0.320723203395714</v>
      </c>
      <c r="K1240" s="7" t="n">
        <v>0.320723203395714</v>
      </c>
      <c r="L1240" s="7" t="n">
        <v>0.419170445880328</v>
      </c>
      <c r="M1240" s="12" t="b">
        <f aca="false">FALSE()</f>
        <v>0</v>
      </c>
      <c r="N1240" s="7" t="n">
        <v>0.0854966104141148</v>
      </c>
      <c r="O1240" s="7" t="n">
        <v>0.129701964124163</v>
      </c>
      <c r="P1240" s="7" t="n">
        <v>0.0756744575305852</v>
      </c>
    </row>
    <row r="1241" customFormat="false" ht="19.5" hidden="false" customHeight="true" outlineLevel="0" collapsed="false">
      <c r="A1241" s="3" t="s">
        <v>1437</v>
      </c>
      <c r="B1241" s="4" t="s">
        <v>115</v>
      </c>
      <c r="C1241" s="7" t="n">
        <v>16.3722590766104</v>
      </c>
      <c r="D1241" s="7" t="n">
        <v>-21.3574202465153</v>
      </c>
      <c r="E1241" s="7" t="n">
        <v>0.019845680657516</v>
      </c>
      <c r="F1241" s="6" t="n">
        <v>367</v>
      </c>
      <c r="G1241" s="4" t="s">
        <v>45</v>
      </c>
      <c r="H1241" s="7" t="n">
        <v>0.0652</v>
      </c>
      <c r="I1241" s="7" t="n">
        <v>0.0094</v>
      </c>
      <c r="J1241" s="7" t="n">
        <v>0.0672033384423765</v>
      </c>
      <c r="K1241" s="7" t="n">
        <v>0.0672033384423765</v>
      </c>
      <c r="L1241" s="7" t="n">
        <v>0.0723298785204614</v>
      </c>
      <c r="M1241" s="12" t="b">
        <f aca="false">FALSE()</f>
        <v>0</v>
      </c>
      <c r="N1241" s="7" t="n">
        <v>0.0122300280406599</v>
      </c>
      <c r="O1241" s="7" t="n">
        <v>0.00989982402683194</v>
      </c>
      <c r="P1241" s="7" t="n">
        <v>0.00949497073000008</v>
      </c>
    </row>
    <row r="1242" customFormat="false" ht="19.5" hidden="false" customHeight="true" outlineLevel="0" collapsed="false">
      <c r="A1242" s="3" t="s">
        <v>1438</v>
      </c>
      <c r="B1242" s="4" t="s">
        <v>146</v>
      </c>
      <c r="C1242" s="7" t="n">
        <v>-67.5651173968883</v>
      </c>
      <c r="D1242" s="7" t="n">
        <v>-17.3122489235338</v>
      </c>
      <c r="E1242" s="7" t="n">
        <v>0.0202501116750276</v>
      </c>
      <c r="F1242" s="6" t="n">
        <v>758</v>
      </c>
      <c r="G1242" s="4" t="s">
        <v>17</v>
      </c>
      <c r="H1242" s="7" t="n">
        <v>0.09188</v>
      </c>
      <c r="I1242" s="7" t="n">
        <v>0.00802</v>
      </c>
      <c r="J1242" s="7" t="n">
        <v>0.125524552982546</v>
      </c>
      <c r="K1242" s="7" t="n">
        <v>0.125524552982546</v>
      </c>
      <c r="L1242" s="7" t="n">
        <v>0.131051341975942</v>
      </c>
      <c r="M1242" s="12" t="b">
        <f aca="false">FALSE()</f>
        <v>0</v>
      </c>
      <c r="N1242" s="7" t="n">
        <v>0.0275860045353645</v>
      </c>
      <c r="O1242" s="7" t="n">
        <v>0.0184427659856146</v>
      </c>
      <c r="P1242" s="7" t="n">
        <v>0.0187217665561646</v>
      </c>
    </row>
    <row r="1243" customFormat="false" ht="19.5" hidden="false" customHeight="true" outlineLevel="0" collapsed="false">
      <c r="A1243" s="3" t="s">
        <v>1439</v>
      </c>
      <c r="B1243" s="4" t="s">
        <v>28</v>
      </c>
      <c r="C1243" s="7" t="n">
        <v>96.8670143381874</v>
      </c>
      <c r="D1243" s="7" t="n">
        <v>29.6948090584994</v>
      </c>
      <c r="E1243" s="7" t="n">
        <v>0.0183982171042694</v>
      </c>
      <c r="F1243" s="6" t="n">
        <v>1312</v>
      </c>
      <c r="G1243" s="4" t="s">
        <v>17</v>
      </c>
      <c r="H1243" s="7" t="n">
        <v>0.44173</v>
      </c>
      <c r="I1243" s="7" t="n">
        <v>0.17914</v>
      </c>
      <c r="J1243" s="7" t="n">
        <v>0.444141851047417</v>
      </c>
      <c r="K1243" s="7" t="n">
        <v>0.444141851047417</v>
      </c>
      <c r="L1243" s="7" t="n">
        <v>0.499363146492622</v>
      </c>
      <c r="M1243" s="12" t="b">
        <f aca="false">FALSE()</f>
        <v>0</v>
      </c>
      <c r="N1243" s="7" t="n">
        <v>0.120661504559479</v>
      </c>
      <c r="O1243" s="7" t="n">
        <v>0.218822093867082</v>
      </c>
      <c r="P1243" s="7" t="n">
        <v>0.109905344667511</v>
      </c>
    </row>
    <row r="1244" customFormat="false" ht="19.5" hidden="false" customHeight="true" outlineLevel="0" collapsed="false">
      <c r="A1244" s="3" t="s">
        <v>1440</v>
      </c>
      <c r="B1244" s="4" t="s">
        <v>58</v>
      </c>
      <c r="C1244" s="7" t="n">
        <v>87.0042320429307</v>
      </c>
      <c r="D1244" s="7" t="n">
        <v>27.3949368288129</v>
      </c>
      <c r="E1244" s="7" t="n">
        <v>0.0187945969819553</v>
      </c>
      <c r="F1244" s="6" t="n">
        <v>2666</v>
      </c>
      <c r="G1244" s="4" t="s">
        <v>17</v>
      </c>
      <c r="H1244" s="7" t="n">
        <v>0.56058</v>
      </c>
      <c r="I1244" s="7" t="n">
        <v>0.16732</v>
      </c>
      <c r="J1244" s="7" t="n">
        <v>0.583290148223909</v>
      </c>
      <c r="K1244" s="7" t="n">
        <v>0.583290148223909</v>
      </c>
      <c r="L1244" s="7" t="n">
        <v>0.645269984042873</v>
      </c>
      <c r="M1244" s="12" t="b">
        <f aca="false">FALSE()</f>
        <v>0</v>
      </c>
      <c r="N1244" s="7" t="n">
        <v>0.296328773287048</v>
      </c>
      <c r="O1244" s="7" t="n">
        <v>0.263740847267658</v>
      </c>
      <c r="P1244" s="7" t="n">
        <v>0.34806455003981</v>
      </c>
    </row>
    <row r="1245" customFormat="false" ht="19.5" hidden="false" customHeight="true" outlineLevel="0" collapsed="false">
      <c r="A1245" s="3" t="s">
        <v>1441</v>
      </c>
      <c r="B1245" s="4" t="s">
        <v>60</v>
      </c>
      <c r="C1245" s="7" t="n">
        <v>-123.488397837987</v>
      </c>
      <c r="D1245" s="7" t="n">
        <v>40.3299293969886</v>
      </c>
      <c r="E1245" s="7" t="n">
        <v>0.0159423611111112</v>
      </c>
      <c r="F1245" s="6" t="n">
        <v>2107</v>
      </c>
      <c r="G1245" s="4" t="s">
        <v>35</v>
      </c>
      <c r="H1245" s="7" t="n">
        <v>0.27256</v>
      </c>
      <c r="I1245" s="7" t="n">
        <v>0.80835</v>
      </c>
      <c r="J1245" s="7" t="n">
        <v>0.27709177383399</v>
      </c>
      <c r="K1245" s="7" t="n">
        <v>0.27709177383399</v>
      </c>
      <c r="L1245" s="7" t="n">
        <v>0.326863065391022</v>
      </c>
      <c r="M1245" s="12" t="b">
        <f aca="false">FALSE()</f>
        <v>0</v>
      </c>
      <c r="N1245" s="7" t="n">
        <v>0.086481428449691</v>
      </c>
      <c r="O1245" s="7" t="n">
        <v>0.0646140557081289</v>
      </c>
      <c r="P1245" s="7" t="n">
        <v>0.0642905400783169</v>
      </c>
    </row>
    <row r="1246" customFormat="false" ht="19.5" hidden="false" customHeight="true" outlineLevel="0" collapsed="false">
      <c r="A1246" s="3" t="s">
        <v>1442</v>
      </c>
      <c r="B1246" s="4" t="s">
        <v>1241</v>
      </c>
      <c r="C1246" s="7" t="n">
        <v>11.5554426433364</v>
      </c>
      <c r="D1246" s="7" t="n">
        <v>44.145946773762</v>
      </c>
      <c r="E1246" s="7" t="n">
        <v>0.0149178092703307</v>
      </c>
      <c r="F1246" s="6" t="n">
        <v>1035</v>
      </c>
      <c r="G1246" s="4" t="s">
        <v>20</v>
      </c>
      <c r="H1246" s="7" t="n">
        <v>0.30023</v>
      </c>
      <c r="I1246" s="7" t="n">
        <v>0.4199996875</v>
      </c>
      <c r="J1246" s="7" t="n">
        <v>0.341325704034097</v>
      </c>
      <c r="K1246" s="7" t="n">
        <v>0.341325704034097</v>
      </c>
      <c r="L1246" s="7" t="n">
        <v>0.429433206518073</v>
      </c>
      <c r="M1246" s="12" t="b">
        <f aca="false">TRUE()</f>
        <v>1</v>
      </c>
      <c r="N1246" s="7" t="n">
        <v>0.0619230572024081</v>
      </c>
      <c r="O1246" s="7" t="n">
        <v>0.146874496168966</v>
      </c>
      <c r="P1246" s="7" t="n">
        <v>0.0626021594998169</v>
      </c>
    </row>
    <row r="1247" customFormat="false" ht="19.5" hidden="false" customHeight="true" outlineLevel="0" collapsed="false">
      <c r="A1247" s="3" t="s">
        <v>1443</v>
      </c>
      <c r="B1247" s="4" t="s">
        <v>883</v>
      </c>
      <c r="C1247" s="7" t="n">
        <v>120.83463667913</v>
      </c>
      <c r="D1247" s="7" t="n">
        <v>22.5227682075357</v>
      </c>
      <c r="E1247" s="7" t="n">
        <v>0.0113472222373458</v>
      </c>
      <c r="F1247" s="6" t="n">
        <v>2934</v>
      </c>
      <c r="G1247" s="4" t="s">
        <v>35</v>
      </c>
      <c r="H1247" s="7" t="n">
        <v>0.5195</v>
      </c>
      <c r="I1247" s="7" t="n">
        <v>3.5589425</v>
      </c>
      <c r="J1247" s="7" t="n">
        <v>0.532721478140705</v>
      </c>
      <c r="K1247" s="7" t="n">
        <v>0.532721478140705</v>
      </c>
      <c r="L1247" s="7" t="n">
        <v>0.619203773565597</v>
      </c>
      <c r="M1247" s="12" t="b">
        <f aca="false">TRUE()</f>
        <v>1</v>
      </c>
      <c r="N1247" s="7" t="n">
        <v>0.201723836680306</v>
      </c>
      <c r="O1247" s="7" t="n">
        <v>0.271928765922522</v>
      </c>
      <c r="P1247" s="7" t="n">
        <v>0.225358330618748</v>
      </c>
    </row>
    <row r="1248" customFormat="false" ht="19.5" hidden="false" customHeight="true" outlineLevel="0" collapsed="false">
      <c r="A1248" s="3" t="s">
        <v>1444</v>
      </c>
      <c r="B1248" s="4" t="s">
        <v>906</v>
      </c>
      <c r="C1248" s="7" t="n">
        <v>128.891423129122</v>
      </c>
      <c r="D1248" s="7" t="n">
        <v>37.5135634748183</v>
      </c>
      <c r="E1248" s="7" t="n">
        <v>0.0164590277777765</v>
      </c>
      <c r="F1248" s="6" t="n">
        <v>1947</v>
      </c>
      <c r="G1248" s="4" t="s">
        <v>20</v>
      </c>
      <c r="H1248" s="7" t="n">
        <v>0.21028</v>
      </c>
      <c r="I1248" s="7" t="n">
        <v>0.05138</v>
      </c>
      <c r="J1248" s="7" t="n">
        <v>0.263337569497211</v>
      </c>
      <c r="K1248" s="7" t="n">
        <v>0.263337569497211</v>
      </c>
      <c r="L1248" s="7" t="n">
        <v>0.348380148641539</v>
      </c>
      <c r="M1248" s="12" t="b">
        <f aca="false">FALSE()</f>
        <v>0</v>
      </c>
      <c r="N1248" s="7" t="n">
        <v>0.046365167974274</v>
      </c>
      <c r="O1248" s="7" t="n">
        <v>0.100306317785816</v>
      </c>
      <c r="P1248" s="7" t="n">
        <v>0.0460618908930667</v>
      </c>
    </row>
    <row r="1249" customFormat="false" ht="19.5" hidden="false" customHeight="true" outlineLevel="0" collapsed="false">
      <c r="A1249" s="3" t="s">
        <v>1445</v>
      </c>
      <c r="B1249" s="4" t="s">
        <v>433</v>
      </c>
      <c r="C1249" s="7" t="n">
        <v>13.9073376785213</v>
      </c>
      <c r="D1249" s="7" t="n">
        <v>47.3084698491876</v>
      </c>
      <c r="E1249" s="7" t="n">
        <v>0.014064583333333</v>
      </c>
      <c r="F1249" s="6" t="n">
        <v>1685</v>
      </c>
      <c r="G1249" s="4" t="s">
        <v>41</v>
      </c>
      <c r="H1249" s="7" t="n">
        <v>0.61049</v>
      </c>
      <c r="I1249" s="7" t="n">
        <v>0.17316</v>
      </c>
      <c r="J1249" s="7" t="n">
        <v>0.622255494693233</v>
      </c>
      <c r="K1249" s="7" t="n">
        <v>0.622255494693233</v>
      </c>
      <c r="L1249" s="7" t="n">
        <v>0.664571882104709</v>
      </c>
      <c r="M1249" s="12" t="b">
        <f aca="false">FALSE()</f>
        <v>0</v>
      </c>
      <c r="N1249" s="7" t="n">
        <v>0.286463137511489</v>
      </c>
      <c r="O1249" s="7" t="n">
        <v>0.572012081428671</v>
      </c>
      <c r="P1249" s="7" t="n">
        <v>0.294187442496054</v>
      </c>
    </row>
    <row r="1250" customFormat="false" ht="19.5" hidden="false" customHeight="true" outlineLevel="0" collapsed="false">
      <c r="A1250" s="3" t="s">
        <v>1446</v>
      </c>
      <c r="B1250" s="4" t="s">
        <v>563</v>
      </c>
      <c r="C1250" s="7" t="n">
        <v>99.1882363879475</v>
      </c>
      <c r="D1250" s="7" t="n">
        <v>38.8596324312809</v>
      </c>
      <c r="E1250" s="7" t="n">
        <v>0.016148731069399</v>
      </c>
      <c r="F1250" s="6" t="n">
        <v>986</v>
      </c>
      <c r="G1250" s="4" t="s">
        <v>45</v>
      </c>
      <c r="H1250" s="7" t="n">
        <v>0.3811</v>
      </c>
      <c r="I1250" s="7" t="n">
        <v>0.28749</v>
      </c>
      <c r="J1250" s="7" t="n">
        <v>0.394307751558806</v>
      </c>
      <c r="K1250" s="7" t="n">
        <v>0.394307751558806</v>
      </c>
      <c r="L1250" s="7" t="n">
        <v>0.444818214803429</v>
      </c>
      <c r="M1250" s="12" t="b">
        <f aca="false">FALSE()</f>
        <v>0</v>
      </c>
      <c r="N1250" s="7" t="n">
        <v>0.137666958655439</v>
      </c>
      <c r="O1250" s="7" t="n">
        <v>0.104765765610014</v>
      </c>
      <c r="P1250" s="7" t="n">
        <v>0.124595865279496</v>
      </c>
    </row>
    <row r="1251" customFormat="false" ht="19.5" hidden="false" customHeight="true" outlineLevel="0" collapsed="false">
      <c r="A1251" s="3" t="s">
        <v>1447</v>
      </c>
      <c r="B1251" s="4" t="s">
        <v>1283</v>
      </c>
      <c r="C1251" s="7" t="n">
        <v>-118.079803802096</v>
      </c>
      <c r="D1251" s="7" t="n">
        <v>34.3311805000289</v>
      </c>
      <c r="E1251" s="7" t="n">
        <v>0.0171236209885864</v>
      </c>
      <c r="F1251" s="6" t="n">
        <v>586</v>
      </c>
      <c r="G1251" s="4" t="s">
        <v>45</v>
      </c>
      <c r="H1251" s="7" t="n">
        <v>0.32225</v>
      </c>
      <c r="I1251" s="7" t="n">
        <v>0.11669</v>
      </c>
      <c r="J1251" s="7" t="n">
        <v>0.31507638989474</v>
      </c>
      <c r="K1251" s="7" t="n">
        <v>0.31507638989474</v>
      </c>
      <c r="L1251" s="7" t="n">
        <v>0.400054717719356</v>
      </c>
      <c r="M1251" s="12" t="b">
        <f aca="false">FALSE()</f>
        <v>0</v>
      </c>
      <c r="N1251" s="7" t="n">
        <v>0.0886163837473306</v>
      </c>
      <c r="O1251" s="7" t="n">
        <v>0.101351079987793</v>
      </c>
      <c r="P1251" s="7" t="n">
        <v>0.0784243139635277</v>
      </c>
    </row>
    <row r="1252" customFormat="false" ht="19.5" hidden="false" customHeight="true" outlineLevel="0" collapsed="false">
      <c r="A1252" s="3" t="s">
        <v>1448</v>
      </c>
      <c r="B1252" s="4" t="s">
        <v>1084</v>
      </c>
      <c r="C1252" s="7" t="n">
        <v>77.654072706605</v>
      </c>
      <c r="D1252" s="7" t="n">
        <v>33.8499532111799</v>
      </c>
      <c r="E1252" s="7" t="n">
        <v>0.0172016019164348</v>
      </c>
      <c r="F1252" s="6" t="n">
        <v>494</v>
      </c>
      <c r="G1252" s="4" t="s">
        <v>17</v>
      </c>
      <c r="H1252" s="7" t="n">
        <v>0.4804</v>
      </c>
      <c r="I1252" s="7" t="n">
        <v>0.08379</v>
      </c>
      <c r="J1252" s="7" t="n">
        <v>0.510536059622198</v>
      </c>
      <c r="K1252" s="7" t="n">
        <v>0.510536059622198</v>
      </c>
      <c r="L1252" s="7" t="n">
        <v>0.59387919189199</v>
      </c>
      <c r="M1252" s="12" t="b">
        <f aca="false">FALSE()</f>
        <v>0</v>
      </c>
      <c r="N1252" s="7" t="n">
        <v>0.182848552179314</v>
      </c>
      <c r="O1252" s="7" t="n">
        <v>0.210354736041971</v>
      </c>
      <c r="P1252" s="7" t="n">
        <v>0.186195764734008</v>
      </c>
    </row>
    <row r="1253" customFormat="false" ht="19.5" hidden="false" customHeight="true" outlineLevel="0" collapsed="false">
      <c r="A1253" s="3" t="s">
        <v>1449</v>
      </c>
      <c r="B1253" s="4" t="s">
        <v>69</v>
      </c>
      <c r="C1253" s="7" t="n">
        <v>-64.3640955676634</v>
      </c>
      <c r="D1253" s="7" t="n">
        <v>-19.0962475719121</v>
      </c>
      <c r="E1253" s="7" t="n">
        <v>0.0193374999999979</v>
      </c>
      <c r="F1253" s="6" t="n">
        <v>727</v>
      </c>
      <c r="G1253" s="4" t="s">
        <v>17</v>
      </c>
      <c r="H1253" s="7" t="n">
        <v>0.24486</v>
      </c>
      <c r="I1253" s="7" t="n">
        <v>0.01644</v>
      </c>
      <c r="J1253" s="7" t="n">
        <v>0.284892875410226</v>
      </c>
      <c r="K1253" s="7" t="n">
        <v>0.284892875410226</v>
      </c>
      <c r="L1253" s="7" t="n">
        <v>0.355314286946342</v>
      </c>
      <c r="M1253" s="12" t="b">
        <f aca="false">FALSE()</f>
        <v>0</v>
      </c>
      <c r="N1253" s="7" t="n">
        <v>0.0692022991714249</v>
      </c>
      <c r="O1253" s="7" t="n">
        <v>0.0847992672270316</v>
      </c>
      <c r="P1253" s="7" t="n">
        <v>0.0605888288696357</v>
      </c>
    </row>
    <row r="1254" customFormat="false" ht="19.5" hidden="false" customHeight="true" outlineLevel="0" collapsed="false">
      <c r="A1254" s="3" t="s">
        <v>1450</v>
      </c>
      <c r="B1254" s="4" t="s">
        <v>883</v>
      </c>
      <c r="C1254" s="7" t="n">
        <v>120.849825036234</v>
      </c>
      <c r="D1254" s="7" t="n">
        <v>22.5965178639959</v>
      </c>
      <c r="E1254" s="7" t="n">
        <v>0.0168784722447091</v>
      </c>
      <c r="F1254" s="6" t="n">
        <v>2806</v>
      </c>
      <c r="G1254" s="4" t="s">
        <v>35</v>
      </c>
      <c r="H1254" s="7" t="n">
        <v>0.49516</v>
      </c>
      <c r="I1254" s="7" t="n">
        <v>3.0635125</v>
      </c>
      <c r="J1254" s="7" t="n">
        <v>0.511848868755585</v>
      </c>
      <c r="K1254" s="7" t="n">
        <v>0.511848868755585</v>
      </c>
      <c r="L1254" s="7" t="n">
        <v>0.590690884171582</v>
      </c>
      <c r="M1254" s="12" t="b">
        <f aca="false">TRUE()</f>
        <v>1</v>
      </c>
      <c r="N1254" s="7" t="n">
        <v>0.201767020729803</v>
      </c>
      <c r="O1254" s="7" t="n">
        <v>0.299501855788668</v>
      </c>
      <c r="P1254" s="7" t="n">
        <v>0.217464123379146</v>
      </c>
    </row>
    <row r="1255" customFormat="false" ht="19.5" hidden="false" customHeight="true" outlineLevel="0" collapsed="false">
      <c r="A1255" s="3" t="s">
        <v>1451</v>
      </c>
      <c r="B1255" s="4" t="s">
        <v>1002</v>
      </c>
      <c r="C1255" s="7" t="n">
        <v>101.864116007245</v>
      </c>
      <c r="D1255" s="7" t="n">
        <v>29.8256704204064</v>
      </c>
      <c r="E1255" s="7" t="n">
        <v>0.0177291666804888</v>
      </c>
      <c r="F1255" s="6" t="n">
        <v>1996</v>
      </c>
      <c r="G1255" s="4" t="s">
        <v>45</v>
      </c>
      <c r="H1255" s="7" t="n">
        <v>0.42384</v>
      </c>
      <c r="I1255" s="7" t="n">
        <v>0.97336</v>
      </c>
      <c r="J1255" s="7" t="n">
        <v>0.470848761870562</v>
      </c>
      <c r="K1255" s="7" t="n">
        <v>0.470848761870562</v>
      </c>
      <c r="L1255" s="7" t="n">
        <v>0.542248378105678</v>
      </c>
      <c r="M1255" s="12" t="b">
        <f aca="false">TRUE()</f>
        <v>1</v>
      </c>
      <c r="N1255" s="7" t="n">
        <v>0.205960788054375</v>
      </c>
      <c r="O1255" s="7" t="n">
        <v>0.319532630459287</v>
      </c>
      <c r="P1255" s="7" t="n">
        <v>0.22692311821655</v>
      </c>
    </row>
    <row r="1256" customFormat="false" ht="19.5" hidden="false" customHeight="true" outlineLevel="0" collapsed="false">
      <c r="A1256" s="3" t="s">
        <v>1452</v>
      </c>
      <c r="B1256" s="4" t="s">
        <v>26</v>
      </c>
      <c r="C1256" s="7" t="n">
        <v>8.45559410181113</v>
      </c>
      <c r="D1256" s="7" t="n">
        <v>46.031273821178</v>
      </c>
      <c r="E1256" s="7" t="n">
        <v>0.0141874999999988</v>
      </c>
      <c r="F1256" s="6" t="n">
        <v>2385</v>
      </c>
      <c r="G1256" s="4" t="s">
        <v>41</v>
      </c>
      <c r="H1256" s="7" t="n">
        <v>0.54708</v>
      </c>
      <c r="I1256" s="7" t="n">
        <v>0.27371</v>
      </c>
      <c r="J1256" s="7" t="n">
        <v>0.620328515881377</v>
      </c>
      <c r="K1256" s="7" t="n">
        <v>0.620328515881377</v>
      </c>
      <c r="L1256" s="7" t="n">
        <v>0.693370308587801</v>
      </c>
      <c r="M1256" s="12" t="b">
        <f aca="false">FALSE()</f>
        <v>0</v>
      </c>
      <c r="N1256" s="7" t="n">
        <v>0.218456592634219</v>
      </c>
      <c r="O1256" s="7" t="n">
        <v>0.475941722869772</v>
      </c>
      <c r="P1256" s="7" t="n">
        <v>0.24768551807983</v>
      </c>
    </row>
    <row r="1257" customFormat="false" ht="19.5" hidden="false" customHeight="true" outlineLevel="0" collapsed="false">
      <c r="A1257" s="3" t="s">
        <v>1453</v>
      </c>
      <c r="B1257" s="4" t="s">
        <v>316</v>
      </c>
      <c r="C1257" s="7" t="n">
        <v>6.07946317591441</v>
      </c>
      <c r="D1257" s="7" t="n">
        <v>44.8818925614308</v>
      </c>
      <c r="E1257" s="7" t="n">
        <v>0.0144313731686205</v>
      </c>
      <c r="F1257" s="6" t="n">
        <v>1890</v>
      </c>
      <c r="G1257" s="4" t="s">
        <v>41</v>
      </c>
      <c r="H1257" s="7" t="n">
        <v>0.68549</v>
      </c>
      <c r="I1257" s="7" t="n">
        <v>0.3213</v>
      </c>
      <c r="J1257" s="7" t="n">
        <v>0.63921977237662</v>
      </c>
      <c r="K1257" s="7" t="n">
        <v>0.63921977237662</v>
      </c>
      <c r="L1257" s="7" t="n">
        <v>0.732507425420041</v>
      </c>
      <c r="M1257" s="12" t="b">
        <f aca="false">FALSE()</f>
        <v>0</v>
      </c>
      <c r="N1257" s="7" t="n">
        <v>0.346781881323358</v>
      </c>
      <c r="O1257" s="7" t="n">
        <v>0.62252956363659</v>
      </c>
      <c r="P1257" s="7" t="n">
        <v>0.376888875023636</v>
      </c>
    </row>
    <row r="1258" customFormat="false" ht="19.5" hidden="false" customHeight="true" outlineLevel="0" collapsed="false">
      <c r="A1258" s="3" t="s">
        <v>1454</v>
      </c>
      <c r="B1258" s="4" t="s">
        <v>344</v>
      </c>
      <c r="C1258" s="7" t="n">
        <v>35.8932657946297</v>
      </c>
      <c r="D1258" s="7" t="n">
        <v>-1.77837450018809</v>
      </c>
      <c r="E1258" s="7" t="n">
        <v>0.0203201388888873</v>
      </c>
      <c r="F1258" s="6" t="n">
        <v>935</v>
      </c>
      <c r="G1258" s="4" t="s">
        <v>41</v>
      </c>
      <c r="H1258" s="7" t="n">
        <v>0.15591</v>
      </c>
      <c r="I1258" s="7" t="n">
        <v>0.00762</v>
      </c>
      <c r="J1258" s="7" t="n">
        <v>0.171220151811791</v>
      </c>
      <c r="K1258" s="7" t="n">
        <v>0.171220151811791</v>
      </c>
      <c r="L1258" s="7" t="n">
        <v>0.192241531358328</v>
      </c>
      <c r="M1258" s="12" t="b">
        <f aca="false">FALSE()</f>
        <v>0</v>
      </c>
      <c r="N1258" s="7" t="n">
        <v>0.0691487756332117</v>
      </c>
      <c r="O1258" s="7" t="n">
        <v>0.0429497959569852</v>
      </c>
      <c r="P1258" s="7" t="n">
        <v>0.15298674348265</v>
      </c>
    </row>
    <row r="1259" customFormat="false" ht="19.5" hidden="false" customHeight="true" outlineLevel="0" collapsed="false">
      <c r="A1259" s="3" t="s">
        <v>1455</v>
      </c>
      <c r="B1259" s="4" t="s">
        <v>1359</v>
      </c>
      <c r="C1259" s="7" t="n">
        <v>-4.86793718103612</v>
      </c>
      <c r="D1259" s="7" t="n">
        <v>56.8067928033541</v>
      </c>
      <c r="E1259" s="7" t="n">
        <v>0.00104374998638473</v>
      </c>
      <c r="F1259" s="6" t="n">
        <v>3126</v>
      </c>
      <c r="G1259" s="4" t="s">
        <v>41</v>
      </c>
      <c r="H1259" s="7" t="n">
        <v>0.37392</v>
      </c>
      <c r="I1259" s="7" t="n">
        <v>0.17958</v>
      </c>
      <c r="J1259" s="7" t="n">
        <v>0.386690440119965</v>
      </c>
      <c r="K1259" s="7" t="n">
        <v>0.386690440119965</v>
      </c>
      <c r="L1259" s="7" t="n">
        <v>0.413694582029856</v>
      </c>
      <c r="M1259" s="12" t="b">
        <f aca="false">FALSE()</f>
        <v>0</v>
      </c>
      <c r="N1259" s="7" t="n">
        <v>0.121579352747662</v>
      </c>
      <c r="O1259" s="7" t="n">
        <v>0.0342460184543854</v>
      </c>
      <c r="P1259" s="7" t="n">
        <v>0.0677043353188912</v>
      </c>
    </row>
    <row r="1260" customFormat="false" ht="19.5" hidden="false" customHeight="true" outlineLevel="0" collapsed="false">
      <c r="A1260" s="3" t="s">
        <v>1456</v>
      </c>
      <c r="B1260" s="4" t="s">
        <v>1084</v>
      </c>
      <c r="C1260" s="7" t="n">
        <v>78.4042715926899</v>
      </c>
      <c r="D1260" s="7" t="n">
        <v>33.4468265456105</v>
      </c>
      <c r="E1260" s="7" t="n">
        <v>0.0167445644740578</v>
      </c>
      <c r="F1260" s="6" t="n">
        <v>459</v>
      </c>
      <c r="G1260" s="4" t="s">
        <v>696</v>
      </c>
      <c r="H1260" s="7" t="n">
        <v>0.4568</v>
      </c>
      <c r="I1260" s="7" t="n">
        <v>0.02645</v>
      </c>
      <c r="J1260" s="7" t="n">
        <v>0.455594610102762</v>
      </c>
      <c r="K1260" s="7" t="n">
        <v>0.455594610102762</v>
      </c>
      <c r="L1260" s="7" t="n">
        <v>0.497397301613416</v>
      </c>
      <c r="M1260" s="12" t="b">
        <f aca="false">FALSE()</f>
        <v>0</v>
      </c>
      <c r="N1260" s="7" t="n">
        <v>0.194443163764159</v>
      </c>
      <c r="O1260" s="7" t="n">
        <v>0.113719120077712</v>
      </c>
      <c r="P1260" s="7" t="n">
        <v>0.204185594259861</v>
      </c>
    </row>
    <row r="1261" customFormat="false" ht="19.5" hidden="false" customHeight="true" outlineLevel="0" collapsed="false">
      <c r="A1261" s="3" t="s">
        <v>1457</v>
      </c>
      <c r="B1261" s="4" t="s">
        <v>146</v>
      </c>
      <c r="C1261" s="7" t="n">
        <v>-68.1972964710477</v>
      </c>
      <c r="D1261" s="7" t="n">
        <v>-16.4375150197594</v>
      </c>
      <c r="E1261" s="7" t="n">
        <v>0.0191415353030513</v>
      </c>
      <c r="F1261" s="6" t="n">
        <v>1399</v>
      </c>
      <c r="G1261" s="4" t="s">
        <v>17</v>
      </c>
      <c r="H1261" s="7" t="n">
        <v>0.10117</v>
      </c>
      <c r="I1261" s="7" t="n">
        <v>0.00277</v>
      </c>
      <c r="J1261" s="7" t="n">
        <v>0.168060737854878</v>
      </c>
      <c r="K1261" s="7" t="n">
        <v>0.168060737854878</v>
      </c>
      <c r="L1261" s="7" t="n">
        <v>0.207612531064833</v>
      </c>
      <c r="M1261" s="12" t="b">
        <f aca="false">FALSE()</f>
        <v>0</v>
      </c>
      <c r="N1261" s="7" t="n">
        <v>0.0549868137821795</v>
      </c>
      <c r="O1261" s="7" t="n">
        <v>0.0610295556196871</v>
      </c>
      <c r="P1261" s="7" t="n">
        <v>0.0373239424562752</v>
      </c>
    </row>
    <row r="1262" customFormat="false" ht="19.5" hidden="false" customHeight="true" outlineLevel="0" collapsed="false">
      <c r="A1262" s="3" t="s">
        <v>1458</v>
      </c>
      <c r="B1262" s="4" t="s">
        <v>906</v>
      </c>
      <c r="C1262" s="7" t="n">
        <v>128.974571155268</v>
      </c>
      <c r="D1262" s="7" t="n">
        <v>37.5879462075175</v>
      </c>
      <c r="E1262" s="7" t="n">
        <v>0.0143986111111094</v>
      </c>
      <c r="F1262" s="6" t="n">
        <v>1677</v>
      </c>
      <c r="G1262" s="4" t="s">
        <v>20</v>
      </c>
      <c r="H1262" s="7" t="n">
        <v>0.29805</v>
      </c>
      <c r="I1262" s="7" t="n">
        <v>0.05921</v>
      </c>
      <c r="J1262" s="7" t="n">
        <v>0.368838557536317</v>
      </c>
      <c r="K1262" s="7" t="n">
        <v>0.368838557536317</v>
      </c>
      <c r="L1262" s="7" t="n">
        <v>0.47980524805875</v>
      </c>
      <c r="M1262" s="12" t="b">
        <f aca="false">FALSE()</f>
        <v>0</v>
      </c>
      <c r="N1262" s="7" t="n">
        <v>0.0678075694240116</v>
      </c>
      <c r="O1262" s="7" t="n">
        <v>0.176386946989324</v>
      </c>
      <c r="P1262" s="7" t="n">
        <v>0.0721861242510712</v>
      </c>
    </row>
    <row r="1263" customFormat="false" ht="19.5" hidden="false" customHeight="true" outlineLevel="0" collapsed="false">
      <c r="A1263" s="3" t="s">
        <v>1459</v>
      </c>
      <c r="B1263" s="4" t="s">
        <v>328</v>
      </c>
      <c r="C1263" s="7" t="n">
        <v>-67.088394694315</v>
      </c>
      <c r="D1263" s="7" t="n">
        <v>-15.5534402692631</v>
      </c>
      <c r="E1263" s="7" t="n">
        <v>0.0173139086970816</v>
      </c>
      <c r="F1263" s="6" t="n">
        <v>2603</v>
      </c>
      <c r="G1263" s="4" t="s">
        <v>17</v>
      </c>
      <c r="H1263" s="7" t="n">
        <v>0.24691</v>
      </c>
      <c r="I1263" s="7" t="n">
        <v>0.09021</v>
      </c>
      <c r="J1263" s="7" t="n">
        <v>0.257196896120428</v>
      </c>
      <c r="K1263" s="7" t="n">
        <v>0.257196896120428</v>
      </c>
      <c r="L1263" s="7" t="n">
        <v>0.304914283969123</v>
      </c>
      <c r="M1263" s="12" t="b">
        <f aca="false">FALSE()</f>
        <v>0</v>
      </c>
      <c r="N1263" s="7" t="n">
        <v>0.0803719553145358</v>
      </c>
      <c r="O1263" s="7" t="n">
        <v>0.0599306112703322</v>
      </c>
      <c r="P1263" s="7" t="n">
        <v>0.0557469344506915</v>
      </c>
    </row>
    <row r="1264" customFormat="false" ht="19.5" hidden="false" customHeight="true" outlineLevel="0" collapsed="false">
      <c r="A1264" s="3" t="s">
        <v>1460</v>
      </c>
      <c r="B1264" s="4" t="s">
        <v>1077</v>
      </c>
      <c r="C1264" s="7" t="n">
        <v>129.189645353092</v>
      </c>
      <c r="D1264" s="7" t="n">
        <v>37.3012820892792</v>
      </c>
      <c r="E1264" s="7" t="n">
        <v>0.0158159722222201</v>
      </c>
      <c r="F1264" s="6" t="n">
        <v>1523</v>
      </c>
      <c r="G1264" s="4" t="s">
        <v>1151</v>
      </c>
      <c r="H1264" s="7" t="n">
        <v>0.26776</v>
      </c>
      <c r="I1264" s="7" t="n">
        <v>0.06122</v>
      </c>
      <c r="J1264" s="7" t="n">
        <v>0.347805286403989</v>
      </c>
      <c r="K1264" s="7" t="n">
        <v>0.347805286403989</v>
      </c>
      <c r="L1264" s="7" t="n">
        <v>0.452509570134657</v>
      </c>
      <c r="M1264" s="12" t="b">
        <f aca="false">FALSE()</f>
        <v>0</v>
      </c>
      <c r="N1264" s="7" t="n">
        <v>0.0770280615198824</v>
      </c>
      <c r="O1264" s="7" t="n">
        <v>0.146513019245138</v>
      </c>
      <c r="P1264" s="7" t="n">
        <v>0.07393518250078</v>
      </c>
    </row>
    <row r="1265" customFormat="false" ht="19.5" hidden="false" customHeight="true" outlineLevel="0" collapsed="false">
      <c r="A1265" s="3" t="s">
        <v>1461</v>
      </c>
      <c r="B1265" s="4" t="s">
        <v>103</v>
      </c>
      <c r="C1265" s="7" t="n">
        <v>-65.7112643222338</v>
      </c>
      <c r="D1265" s="7" t="n">
        <v>-24.5910536394528</v>
      </c>
      <c r="E1265" s="7" t="n">
        <v>0.0158462855673828</v>
      </c>
      <c r="F1265" s="6" t="n">
        <v>1164</v>
      </c>
      <c r="G1265" s="4" t="s">
        <v>17</v>
      </c>
      <c r="H1265" s="7" t="n">
        <v>0.3196</v>
      </c>
      <c r="I1265" s="7" t="n">
        <v>0.07055</v>
      </c>
      <c r="J1265" s="7" t="n">
        <v>0.327497409384123</v>
      </c>
      <c r="K1265" s="7" t="n">
        <v>0.327497409384123</v>
      </c>
      <c r="L1265" s="7" t="n">
        <v>0.380277081985168</v>
      </c>
      <c r="M1265" s="12" t="b">
        <f aca="false">FALSE()</f>
        <v>0</v>
      </c>
      <c r="N1265" s="7" t="n">
        <v>0.160681768169441</v>
      </c>
      <c r="O1265" s="7" t="n">
        <v>0.070495171968757</v>
      </c>
      <c r="P1265" s="7" t="n">
        <v>0.150408040481564</v>
      </c>
    </row>
    <row r="1266" customFormat="false" ht="19.5" hidden="false" customHeight="true" outlineLevel="0" collapsed="false">
      <c r="A1266" s="3" t="s">
        <v>1462</v>
      </c>
      <c r="B1266" s="4" t="s">
        <v>276</v>
      </c>
      <c r="C1266" s="7" t="n">
        <v>8.12831122577965</v>
      </c>
      <c r="D1266" s="7" t="n">
        <v>46.484739191939</v>
      </c>
      <c r="E1266" s="7" t="n">
        <v>0.00942361111941099</v>
      </c>
      <c r="F1266" s="6" t="n">
        <v>2405</v>
      </c>
      <c r="G1266" s="4" t="s">
        <v>222</v>
      </c>
      <c r="H1266" s="7" t="n">
        <v>0.45451</v>
      </c>
      <c r="I1266" s="7" t="n">
        <v>2.26637</v>
      </c>
      <c r="J1266" s="7" t="n">
        <v>0.490280960866175</v>
      </c>
      <c r="K1266" s="7" t="n">
        <v>0.490280960866175</v>
      </c>
      <c r="L1266" s="7" t="n">
        <v>0.534135506698109</v>
      </c>
      <c r="M1266" s="12" t="b">
        <f aca="false">FALSE()</f>
        <v>0</v>
      </c>
      <c r="N1266" s="7" t="n">
        <v>0.287531494359243</v>
      </c>
      <c r="O1266" s="7" t="n">
        <v>0.410419627058162</v>
      </c>
      <c r="P1266" s="7" t="n">
        <v>0.336424143294046</v>
      </c>
    </row>
    <row r="1267" customFormat="false" ht="19.5" hidden="false" customHeight="true" outlineLevel="0" collapsed="false">
      <c r="A1267" s="3" t="s">
        <v>1463</v>
      </c>
      <c r="B1267" s="4" t="s">
        <v>174</v>
      </c>
      <c r="C1267" s="7" t="n">
        <v>-74.1558396207147</v>
      </c>
      <c r="D1267" s="7" t="n">
        <v>4.38254691414084</v>
      </c>
      <c r="E1267" s="7" t="n">
        <v>0.019578472222222</v>
      </c>
      <c r="F1267" s="6" t="n">
        <v>1655</v>
      </c>
      <c r="G1267" s="4" t="s">
        <v>35</v>
      </c>
      <c r="H1267" s="7" t="n">
        <v>0.18106</v>
      </c>
      <c r="I1267" s="7" t="n">
        <v>0.0143</v>
      </c>
      <c r="J1267" s="7" t="n">
        <v>0.191687525933479</v>
      </c>
      <c r="K1267" s="7" t="n">
        <v>0.191687525933479</v>
      </c>
      <c r="L1267" s="7" t="n">
        <v>0.225742198630757</v>
      </c>
      <c r="M1267" s="12" t="b">
        <f aca="false">FALSE()</f>
        <v>0</v>
      </c>
      <c r="N1267" s="7" t="n">
        <v>0.0823805670358158</v>
      </c>
      <c r="O1267" s="7" t="n">
        <v>0.0327476726010784</v>
      </c>
      <c r="P1267" s="7" t="n">
        <v>0.0522146183244288</v>
      </c>
    </row>
    <row r="1268" customFormat="false" ht="19.5" hidden="false" customHeight="true" outlineLevel="0" collapsed="false">
      <c r="A1268" s="3" t="s">
        <v>1464</v>
      </c>
      <c r="B1268" s="4" t="s">
        <v>56</v>
      </c>
      <c r="C1268" s="7" t="n">
        <v>-68.592598981911</v>
      </c>
      <c r="D1268" s="7" t="n">
        <v>-15.5725361456495</v>
      </c>
      <c r="E1268" s="7" t="n">
        <v>0.0166771095629128</v>
      </c>
      <c r="F1268" s="6" t="n">
        <v>2017</v>
      </c>
      <c r="G1268" s="4" t="s">
        <v>17</v>
      </c>
      <c r="H1268" s="7" t="n">
        <v>0.50313</v>
      </c>
      <c r="I1268" s="7" t="n">
        <v>0.20201</v>
      </c>
      <c r="J1268" s="7" t="n">
        <v>0.521526543600372</v>
      </c>
      <c r="K1268" s="7" t="n">
        <v>0.521526543600372</v>
      </c>
      <c r="L1268" s="7" t="n">
        <v>0.581357151229705</v>
      </c>
      <c r="M1268" s="12" t="b">
        <f aca="false">FALSE()</f>
        <v>0</v>
      </c>
      <c r="N1268" s="7" t="n">
        <v>0.321346703639122</v>
      </c>
      <c r="O1268" s="7" t="n">
        <v>0.284003324129932</v>
      </c>
      <c r="P1268" s="7" t="n">
        <v>0.514836704200262</v>
      </c>
    </row>
    <row r="1269" customFormat="false" ht="19.5" hidden="false" customHeight="true" outlineLevel="0" collapsed="false">
      <c r="A1269" s="3" t="s">
        <v>1465</v>
      </c>
      <c r="B1269" s="4" t="s">
        <v>174</v>
      </c>
      <c r="C1269" s="7" t="n">
        <v>-73.8486358430025</v>
      </c>
      <c r="D1269" s="7" t="n">
        <v>4.85280352372331</v>
      </c>
      <c r="E1269" s="7" t="n">
        <v>0.0197166666666665</v>
      </c>
      <c r="F1269" s="6" t="n">
        <v>1408</v>
      </c>
      <c r="G1269" s="4" t="s">
        <v>35</v>
      </c>
      <c r="H1269" s="7" t="n">
        <v>0.17027</v>
      </c>
      <c r="I1269" s="7" t="n">
        <v>0.0034</v>
      </c>
      <c r="J1269" s="7" t="n">
        <v>0.165844018204129</v>
      </c>
      <c r="K1269" s="7" t="n">
        <v>0.165844018204129</v>
      </c>
      <c r="L1269" s="7" t="n">
        <v>0.20958530826504</v>
      </c>
      <c r="M1269" s="12" t="b">
        <f aca="false">FALSE()</f>
        <v>0</v>
      </c>
      <c r="N1269" s="7" t="n">
        <v>0.0579492916811132</v>
      </c>
      <c r="O1269" s="7" t="n">
        <v>0.0331486797722789</v>
      </c>
      <c r="P1269" s="7" t="n">
        <v>0.0360240160873387</v>
      </c>
    </row>
    <row r="1270" customFormat="false" ht="19.5" hidden="false" customHeight="true" outlineLevel="0" collapsed="false">
      <c r="A1270" s="3" t="s">
        <v>1466</v>
      </c>
      <c r="B1270" s="4" t="s">
        <v>276</v>
      </c>
      <c r="C1270" s="7" t="n">
        <v>7.32539624832512</v>
      </c>
      <c r="D1270" s="7" t="n">
        <v>46.1330367965019</v>
      </c>
      <c r="E1270" s="7" t="n">
        <v>0.00802083332150922</v>
      </c>
      <c r="F1270" s="6" t="n">
        <v>1584</v>
      </c>
      <c r="G1270" s="4" t="s">
        <v>23</v>
      </c>
      <c r="H1270" s="7" t="n">
        <v>0.42388</v>
      </c>
      <c r="I1270" s="7" t="n">
        <v>0.62492</v>
      </c>
      <c r="J1270" s="7" t="n">
        <v>0.454266382762106</v>
      </c>
      <c r="K1270" s="7" t="n">
        <v>0.454266382762106</v>
      </c>
      <c r="L1270" s="7" t="n">
        <v>0.497047841366401</v>
      </c>
      <c r="M1270" s="12" t="b">
        <f aca="false">FALSE()</f>
        <v>0</v>
      </c>
      <c r="N1270" s="7" t="n">
        <v>0.26886632517265</v>
      </c>
      <c r="O1270" s="7" t="n">
        <v>0.169684695450032</v>
      </c>
      <c r="P1270" s="7" t="n">
        <v>0.300083705967308</v>
      </c>
    </row>
    <row r="1271" customFormat="false" ht="19.5" hidden="false" customHeight="true" outlineLevel="0" collapsed="false">
      <c r="A1271" s="3" t="s">
        <v>1467</v>
      </c>
      <c r="B1271" s="4" t="s">
        <v>919</v>
      </c>
      <c r="C1271" s="7" t="n">
        <v>103.423846377976</v>
      </c>
      <c r="D1271" s="7" t="n">
        <v>32.2905998040062</v>
      </c>
      <c r="E1271" s="7" t="n">
        <v>0.0167263888888896</v>
      </c>
      <c r="F1271" s="6" t="n">
        <v>1272</v>
      </c>
      <c r="G1271" s="4" t="s">
        <v>35</v>
      </c>
      <c r="H1271" s="7" t="n">
        <v>0.431</v>
      </c>
      <c r="I1271" s="7" t="n">
        <v>0.17985</v>
      </c>
      <c r="J1271" s="7" t="n">
        <v>0.453487713607393</v>
      </c>
      <c r="K1271" s="7" t="n">
        <v>0.453487713607393</v>
      </c>
      <c r="L1271" s="7" t="n">
        <v>0.506027160612134</v>
      </c>
      <c r="M1271" s="12" t="b">
        <f aca="false">FALSE()</f>
        <v>0</v>
      </c>
      <c r="N1271" s="7" t="n">
        <v>0.140502076212877</v>
      </c>
      <c r="O1271" s="7" t="n">
        <v>0.11591002968606</v>
      </c>
      <c r="P1271" s="7" t="n">
        <v>0.12448893475314</v>
      </c>
    </row>
    <row r="1272" customFormat="false" ht="19.5" hidden="false" customHeight="true" outlineLevel="0" collapsed="false">
      <c r="A1272" s="3" t="s">
        <v>1468</v>
      </c>
      <c r="B1272" s="4" t="s">
        <v>639</v>
      </c>
      <c r="C1272" s="7" t="n">
        <v>10.4587492391796</v>
      </c>
      <c r="D1272" s="7" t="n">
        <v>46.0878982997328</v>
      </c>
      <c r="E1272" s="7" t="n">
        <v>0.0134989166059995</v>
      </c>
      <c r="F1272" s="6" t="n">
        <v>1769</v>
      </c>
      <c r="G1272" s="4" t="s">
        <v>45</v>
      </c>
      <c r="H1272" s="7" t="n">
        <v>0.53985</v>
      </c>
      <c r="I1272" s="7" t="n">
        <v>0.57127</v>
      </c>
      <c r="J1272" s="7" t="n">
        <v>0.552312862558731</v>
      </c>
      <c r="K1272" s="7" t="n">
        <v>0.552312862558731</v>
      </c>
      <c r="L1272" s="7" t="n">
        <v>0.594537812181086</v>
      </c>
      <c r="M1272" s="12" t="b">
        <f aca="false">FALSE()</f>
        <v>0</v>
      </c>
      <c r="N1272" s="7" t="n">
        <v>0.300600865890992</v>
      </c>
      <c r="O1272" s="7" t="n">
        <v>0.342132394938735</v>
      </c>
      <c r="P1272" s="7" t="n">
        <v>0.38686365227982</v>
      </c>
    </row>
    <row r="1273" customFormat="false" ht="19.5" hidden="false" customHeight="true" outlineLevel="0" collapsed="false">
      <c r="A1273" s="3" t="s">
        <v>1469</v>
      </c>
      <c r="B1273" s="4" t="s">
        <v>1470</v>
      </c>
      <c r="C1273" s="7" t="n">
        <v>78.2542826244316</v>
      </c>
      <c r="D1273" s="7" t="n">
        <v>30.6821756564453</v>
      </c>
      <c r="E1273" s="7" t="n">
        <v>0.0169494990753755</v>
      </c>
      <c r="F1273" s="6" t="n">
        <v>1993</v>
      </c>
      <c r="G1273" s="4" t="s">
        <v>20</v>
      </c>
      <c r="H1273" s="7" t="n">
        <v>0.4079</v>
      </c>
      <c r="I1273" s="7" t="n">
        <v>0.1557</v>
      </c>
      <c r="J1273" s="7" t="n">
        <v>0.434043817435437</v>
      </c>
      <c r="K1273" s="7" t="n">
        <v>0.434043817435437</v>
      </c>
      <c r="L1273" s="7" t="n">
        <v>0.505111717499638</v>
      </c>
      <c r="M1273" s="12" t="b">
        <f aca="false">FALSE()</f>
        <v>0</v>
      </c>
      <c r="N1273" s="7" t="n">
        <v>0.154302502969769</v>
      </c>
      <c r="O1273" s="7" t="n">
        <v>0.140034105834474</v>
      </c>
      <c r="P1273" s="7" t="n">
        <v>0.139254775058817</v>
      </c>
    </row>
    <row r="1274" customFormat="false" ht="19.5" hidden="false" customHeight="true" outlineLevel="0" collapsed="false">
      <c r="A1274" s="3" t="s">
        <v>1471</v>
      </c>
      <c r="B1274" s="4" t="s">
        <v>989</v>
      </c>
      <c r="C1274" s="7" t="n">
        <v>121.404590808451</v>
      </c>
      <c r="D1274" s="7" t="n">
        <v>24.4556725926248</v>
      </c>
      <c r="E1274" s="7" t="n">
        <v>0.0179150387662107</v>
      </c>
      <c r="F1274" s="6" t="n">
        <v>3666</v>
      </c>
      <c r="G1274" s="4" t="s">
        <v>35</v>
      </c>
      <c r="H1274" s="7" t="n">
        <v>0.52577</v>
      </c>
      <c r="I1274" s="7" t="n">
        <v>0.89478</v>
      </c>
      <c r="J1274" s="7" t="n">
        <v>0.55778085867001</v>
      </c>
      <c r="K1274" s="7" t="n">
        <v>0.55778085867001</v>
      </c>
      <c r="L1274" s="7" t="n">
        <v>0.635491335945113</v>
      </c>
      <c r="M1274" s="12" t="b">
        <f aca="false">FALSE()</f>
        <v>0</v>
      </c>
      <c r="N1274" s="7" t="n">
        <v>0.220084588778063</v>
      </c>
      <c r="O1274" s="7" t="n">
        <v>0.28547041787899</v>
      </c>
      <c r="P1274" s="7" t="n">
        <v>0.248628636115808</v>
      </c>
    </row>
    <row r="1275" customFormat="false" ht="19.5" hidden="false" customHeight="true" outlineLevel="0" collapsed="false">
      <c r="A1275" s="3" t="s">
        <v>1472</v>
      </c>
      <c r="B1275" s="4" t="s">
        <v>1051</v>
      </c>
      <c r="C1275" s="7" t="n">
        <v>-122.248807592318</v>
      </c>
      <c r="D1275" s="7" t="n">
        <v>37.2613517087001</v>
      </c>
      <c r="E1275" s="7" t="n">
        <v>0.0156513117283945</v>
      </c>
      <c r="F1275" s="6" t="n">
        <v>843</v>
      </c>
      <c r="G1275" s="4" t="s">
        <v>35</v>
      </c>
      <c r="H1275" s="7" t="n">
        <v>0.2284</v>
      </c>
      <c r="I1275" s="7" t="n">
        <v>0.1814</v>
      </c>
      <c r="J1275" s="7" t="n">
        <v>0.261116645527713</v>
      </c>
      <c r="K1275" s="7" t="n">
        <v>0.261116645527713</v>
      </c>
      <c r="L1275" s="7" t="n">
        <v>0.309551223282873</v>
      </c>
      <c r="M1275" s="12" t="b">
        <f aca="false">FALSE()</f>
        <v>0</v>
      </c>
      <c r="N1275" s="7" t="n">
        <v>0.0510011811050951</v>
      </c>
      <c r="O1275" s="7" t="n">
        <v>0.0844878045095752</v>
      </c>
      <c r="P1275" s="7" t="n">
        <v>0.0480088217273635</v>
      </c>
    </row>
    <row r="1276" customFormat="false" ht="19.5" hidden="false" customHeight="true" outlineLevel="0" collapsed="false">
      <c r="A1276" s="3" t="s">
        <v>1473</v>
      </c>
      <c r="B1276" s="4" t="s">
        <v>249</v>
      </c>
      <c r="C1276" s="7" t="n">
        <v>-41.9657799829859</v>
      </c>
      <c r="D1276" s="7" t="n">
        <v>-21.380631384458</v>
      </c>
      <c r="E1276" s="7" t="n">
        <v>0.0182430555555556</v>
      </c>
      <c r="F1276" s="6" t="n">
        <v>1286</v>
      </c>
      <c r="G1276" s="4" t="s">
        <v>41</v>
      </c>
      <c r="H1276" s="7" t="n">
        <v>0.22245</v>
      </c>
      <c r="I1276" s="7" t="n">
        <v>0.00998</v>
      </c>
      <c r="J1276" s="7" t="n">
        <v>0.232465038096347</v>
      </c>
      <c r="K1276" s="7" t="n">
        <v>0.232465038096347</v>
      </c>
      <c r="L1276" s="7" t="n">
        <v>0.285417987692435</v>
      </c>
      <c r="M1276" s="12" t="b">
        <f aca="false">FALSE()</f>
        <v>0</v>
      </c>
      <c r="N1276" s="7" t="n">
        <v>0.0283224853200855</v>
      </c>
      <c r="O1276" s="7" t="n">
        <v>0.0804109850681957</v>
      </c>
      <c r="P1276" s="7" t="n">
        <v>0.0362657423997206</v>
      </c>
    </row>
    <row r="1277" customFormat="false" ht="19.5" hidden="false" customHeight="true" outlineLevel="0" collapsed="false">
      <c r="A1277" s="3" t="s">
        <v>1474</v>
      </c>
      <c r="B1277" s="4" t="s">
        <v>708</v>
      </c>
      <c r="C1277" s="7" t="n">
        <v>4.46761832489547</v>
      </c>
      <c r="D1277" s="7" t="n">
        <v>45.0921857798896</v>
      </c>
      <c r="E1277" s="7" t="n">
        <v>0.0137138888888892</v>
      </c>
      <c r="F1277" s="6" t="n">
        <v>1193</v>
      </c>
      <c r="G1277" s="4" t="s">
        <v>41</v>
      </c>
      <c r="H1277" s="7" t="n">
        <v>0.25096</v>
      </c>
      <c r="I1277" s="7" t="n">
        <v>0.05143</v>
      </c>
      <c r="J1277" s="7" t="n">
        <v>0.278479053841671</v>
      </c>
      <c r="K1277" s="7" t="n">
        <v>0.278479053841671</v>
      </c>
      <c r="L1277" s="7" t="n">
        <v>0.307997601743898</v>
      </c>
      <c r="M1277" s="12" t="b">
        <f aca="false">FALSE()</f>
        <v>0</v>
      </c>
      <c r="N1277" s="7" t="n">
        <v>0.0658254405786382</v>
      </c>
      <c r="O1277" s="7" t="n">
        <v>0.0596538477667526</v>
      </c>
      <c r="P1277" s="7" t="n">
        <v>0.053488609261191</v>
      </c>
    </row>
    <row r="1278" customFormat="false" ht="19.5" hidden="false" customHeight="true" outlineLevel="0" collapsed="false">
      <c r="A1278" s="3" t="s">
        <v>1475</v>
      </c>
      <c r="B1278" s="4" t="s">
        <v>58</v>
      </c>
      <c r="C1278" s="7" t="n">
        <v>87.1293619759981</v>
      </c>
      <c r="D1278" s="7" t="n">
        <v>27.696445985056</v>
      </c>
      <c r="E1278" s="7" t="n">
        <v>0.0171884031302105</v>
      </c>
      <c r="F1278" s="6" t="n">
        <v>4442</v>
      </c>
      <c r="G1278" s="4" t="s">
        <v>41</v>
      </c>
      <c r="H1278" s="7" t="n">
        <v>0.6482</v>
      </c>
      <c r="I1278" s="7" t="n">
        <v>1.44221</v>
      </c>
      <c r="J1278" s="7" t="n">
        <v>0.556472673712496</v>
      </c>
      <c r="K1278" s="7" t="n">
        <v>0.556472673712496</v>
      </c>
      <c r="L1278" s="7" t="n">
        <v>0.693028911137812</v>
      </c>
      <c r="M1278" s="12" t="b">
        <f aca="false">FALSE()</f>
        <v>0</v>
      </c>
      <c r="N1278" s="7" t="n">
        <v>0.403194743019469</v>
      </c>
      <c r="O1278" s="7" t="n">
        <v>0.388666162777146</v>
      </c>
      <c r="P1278" s="7" t="n">
        <v>0.625533575217915</v>
      </c>
    </row>
    <row r="1279" customFormat="false" ht="19.5" hidden="false" customHeight="true" outlineLevel="0" collapsed="false">
      <c r="A1279" s="3" t="s">
        <v>1476</v>
      </c>
      <c r="B1279" s="4" t="s">
        <v>1030</v>
      </c>
      <c r="C1279" s="7" t="n">
        <v>108.848532317629</v>
      </c>
      <c r="D1279" s="7" t="n">
        <v>33.9126486186306</v>
      </c>
      <c r="E1279" s="7" t="n">
        <v>0.0161090277992385</v>
      </c>
      <c r="F1279" s="6" t="n">
        <v>1229</v>
      </c>
      <c r="G1279" s="4" t="s">
        <v>41</v>
      </c>
      <c r="H1279" s="7" t="n">
        <v>0.43363</v>
      </c>
      <c r="I1279" s="7" t="n">
        <v>0.07416</v>
      </c>
      <c r="J1279" s="7" t="n">
        <v>0.48377236184072</v>
      </c>
      <c r="K1279" s="7" t="n">
        <v>0.48377236184072</v>
      </c>
      <c r="L1279" s="7" t="n">
        <v>0.589525965507708</v>
      </c>
      <c r="M1279" s="12" t="b">
        <f aca="false">FALSE()</f>
        <v>0</v>
      </c>
      <c r="N1279" s="7" t="n">
        <v>0.144439341137616</v>
      </c>
      <c r="O1279" s="7" t="n">
        <v>0.366105815934409</v>
      </c>
      <c r="P1279" s="7" t="n">
        <v>0.157133153557934</v>
      </c>
    </row>
    <row r="1280" customFormat="false" ht="19.5" hidden="false" customHeight="true" outlineLevel="0" collapsed="false">
      <c r="A1280" s="3" t="s">
        <v>1477</v>
      </c>
      <c r="B1280" s="4" t="s">
        <v>896</v>
      </c>
      <c r="C1280" s="7" t="n">
        <v>-90.613770810384</v>
      </c>
      <c r="D1280" s="7" t="n">
        <v>15.0708731116556</v>
      </c>
      <c r="E1280" s="7" t="n">
        <v>0.0131951389064674</v>
      </c>
      <c r="F1280" s="6" t="n">
        <v>1568</v>
      </c>
      <c r="G1280" s="4" t="s">
        <v>41</v>
      </c>
      <c r="H1280" s="7" t="n">
        <v>0.29806</v>
      </c>
      <c r="I1280" s="7" t="n">
        <v>0.06266</v>
      </c>
      <c r="J1280" s="7" t="n">
        <v>0.31839944601583</v>
      </c>
      <c r="K1280" s="7" t="n">
        <v>0.31839944601583</v>
      </c>
      <c r="L1280" s="7" t="n">
        <v>0.38915492709059</v>
      </c>
      <c r="M1280" s="12" t="b">
        <f aca="false">FALSE()</f>
        <v>0</v>
      </c>
      <c r="N1280" s="7" t="n">
        <v>0.105890726208945</v>
      </c>
      <c r="O1280" s="7" t="n">
        <v>0.0987991395360744</v>
      </c>
      <c r="P1280" s="7" t="n">
        <v>0.0920433065039691</v>
      </c>
    </row>
    <row r="1281" customFormat="false" ht="19.5" hidden="false" customHeight="true" outlineLevel="0" collapsed="false">
      <c r="A1281" s="3" t="s">
        <v>1478</v>
      </c>
      <c r="B1281" s="4" t="s">
        <v>34</v>
      </c>
      <c r="C1281" s="7" t="n">
        <v>-76.1479093163755</v>
      </c>
      <c r="D1281" s="7" t="n">
        <v>40.0534604863747</v>
      </c>
      <c r="E1281" s="7" t="n">
        <v>0.0148562089454681</v>
      </c>
      <c r="F1281" s="6" t="n">
        <v>1139</v>
      </c>
      <c r="G1281" s="4" t="s">
        <v>20</v>
      </c>
      <c r="H1281" s="7" t="n">
        <v>0.0349</v>
      </c>
      <c r="I1281" s="7" t="n">
        <v>0.01104</v>
      </c>
      <c r="J1281" s="7" t="n">
        <v>0.0405689594357599</v>
      </c>
      <c r="K1281" s="7" t="n">
        <v>0.0405689594357599</v>
      </c>
      <c r="L1281" s="7" t="n">
        <v>0.0403912270603454</v>
      </c>
      <c r="M1281" s="12" t="b">
        <f aca="false">FALSE()</f>
        <v>0</v>
      </c>
      <c r="N1281" s="7" t="n">
        <v>0.00457724676571499</v>
      </c>
      <c r="O1281" s="7" t="n">
        <v>0.00512339372185196</v>
      </c>
      <c r="P1281" s="7" t="n">
        <v>0.00749925051499391</v>
      </c>
    </row>
    <row r="1282" customFormat="false" ht="19.5" hidden="false" customHeight="true" outlineLevel="0" collapsed="false">
      <c r="A1282" s="3" t="s">
        <v>1479</v>
      </c>
      <c r="B1282" s="4" t="s">
        <v>1030</v>
      </c>
      <c r="C1282" s="7" t="n">
        <v>109.728978503726</v>
      </c>
      <c r="D1282" s="7" t="n">
        <v>34.2947623308021</v>
      </c>
      <c r="E1282" s="7" t="n">
        <v>0.0112687500150129</v>
      </c>
      <c r="F1282" s="6" t="n">
        <v>904</v>
      </c>
      <c r="G1282" s="4" t="s">
        <v>45</v>
      </c>
      <c r="H1282" s="7" t="n">
        <v>0.4816</v>
      </c>
      <c r="I1282" s="7" t="n">
        <v>0.16674</v>
      </c>
      <c r="J1282" s="7" t="n">
        <v>0.546925665899556</v>
      </c>
      <c r="K1282" s="7" t="n">
        <v>0.546925665899556</v>
      </c>
      <c r="L1282" s="7" t="n">
        <v>0.678370514440425</v>
      </c>
      <c r="M1282" s="12" t="b">
        <f aca="false">FALSE()</f>
        <v>0</v>
      </c>
      <c r="N1282" s="7" t="n">
        <v>0.129677362849885</v>
      </c>
      <c r="O1282" s="7" t="n">
        <v>0.391065327109197</v>
      </c>
      <c r="P1282" s="7" t="n">
        <v>0.144221510265429</v>
      </c>
    </row>
    <row r="1283" customFormat="false" ht="19.5" hidden="false" customHeight="true" outlineLevel="0" collapsed="false">
      <c r="A1283" s="3" t="s">
        <v>1480</v>
      </c>
      <c r="B1283" s="4" t="s">
        <v>206</v>
      </c>
      <c r="C1283" s="7" t="n">
        <v>84.4846367945003</v>
      </c>
      <c r="D1283" s="7" t="n">
        <v>28.5148654534144</v>
      </c>
      <c r="E1283" s="7" t="n">
        <v>0.0119851808274745</v>
      </c>
      <c r="F1283" s="6" t="n">
        <v>3632</v>
      </c>
      <c r="G1283" s="4" t="s">
        <v>41</v>
      </c>
      <c r="H1283" s="7" t="n">
        <v>0.69803</v>
      </c>
      <c r="I1283" s="7" t="n">
        <v>1.10417</v>
      </c>
      <c r="J1283" s="7" t="n">
        <v>0.306893962156564</v>
      </c>
      <c r="K1283" s="7" t="n">
        <v>0.306893962156564</v>
      </c>
      <c r="L1283" s="7" t="n">
        <v>0.730570825219766</v>
      </c>
      <c r="M1283" s="12" t="b">
        <f aca="false">FALSE()</f>
        <v>0</v>
      </c>
      <c r="N1283" s="7" t="n">
        <v>0.31947404631098</v>
      </c>
      <c r="O1283" s="7" t="n">
        <v>0.112611231208099</v>
      </c>
      <c r="P1283" s="7" t="n">
        <v>0.207665699493831</v>
      </c>
    </row>
    <row r="1284" customFormat="false" ht="19.5" hidden="false" customHeight="true" outlineLevel="0" collapsed="false">
      <c r="A1284" s="3" t="s">
        <v>1481</v>
      </c>
      <c r="B1284" s="4" t="s">
        <v>1019</v>
      </c>
      <c r="C1284" s="7" t="n">
        <v>-83.8415015581908</v>
      </c>
      <c r="D1284" s="7" t="n">
        <v>35.5831359340966</v>
      </c>
      <c r="E1284" s="7" t="n">
        <v>0.015659616471889</v>
      </c>
      <c r="F1284" s="6" t="n">
        <v>1728</v>
      </c>
      <c r="G1284" s="4" t="s">
        <v>35</v>
      </c>
      <c r="H1284" s="7" t="n">
        <v>0.21197</v>
      </c>
      <c r="I1284" s="7" t="n">
        <v>0.01387</v>
      </c>
      <c r="J1284" s="7" t="n">
        <v>0.23541512733881</v>
      </c>
      <c r="K1284" s="7" t="n">
        <v>0.23541512733881</v>
      </c>
      <c r="L1284" s="7" t="n">
        <v>0.285636673955783</v>
      </c>
      <c r="M1284" s="12" t="b">
        <f aca="false">FALSE()</f>
        <v>0</v>
      </c>
      <c r="N1284" s="7" t="n">
        <v>0.0558431486319215</v>
      </c>
      <c r="O1284" s="7" t="n">
        <v>0.0660304131243391</v>
      </c>
      <c r="P1284" s="7" t="n">
        <v>0.047897067386253</v>
      </c>
    </row>
    <row r="1285" customFormat="false" ht="19.5" hidden="false" customHeight="true" outlineLevel="0" collapsed="false">
      <c r="A1285" s="3" t="s">
        <v>1482</v>
      </c>
      <c r="B1285" s="4" t="s">
        <v>836</v>
      </c>
      <c r="C1285" s="7" t="n">
        <v>77.8808202477452</v>
      </c>
      <c r="D1285" s="7" t="n">
        <v>34.2079652024568</v>
      </c>
      <c r="E1285" s="7" t="n">
        <v>0.0159016625719153</v>
      </c>
      <c r="F1285" s="6" t="n">
        <v>560</v>
      </c>
      <c r="G1285" s="4" t="s">
        <v>45</v>
      </c>
      <c r="H1285" s="7" t="n">
        <v>0.4781</v>
      </c>
      <c r="I1285" s="7" t="n">
        <v>0.04466</v>
      </c>
      <c r="J1285" s="7" t="n">
        <v>0.4777881202915</v>
      </c>
      <c r="K1285" s="7" t="n">
        <v>0.4777881202915</v>
      </c>
      <c r="L1285" s="7" t="n">
        <v>0.525401826729667</v>
      </c>
      <c r="M1285" s="12" t="b">
        <f aca="false">FALSE()</f>
        <v>0</v>
      </c>
      <c r="N1285" s="7" t="n">
        <v>0.233344333190466</v>
      </c>
      <c r="O1285" s="7" t="n">
        <v>0.100378425974911</v>
      </c>
      <c r="P1285" s="7" t="n">
        <v>0.227205770986708</v>
      </c>
    </row>
    <row r="1286" customFormat="false" ht="19.5" hidden="false" customHeight="true" outlineLevel="0" collapsed="false">
      <c r="A1286" s="3" t="s">
        <v>1483</v>
      </c>
      <c r="B1286" s="4" t="s">
        <v>797</v>
      </c>
      <c r="C1286" s="7" t="n">
        <v>103.840048613178</v>
      </c>
      <c r="D1286" s="7" t="n">
        <v>31.3621736680982</v>
      </c>
      <c r="E1286" s="7" t="n">
        <v>0.0163326388888887</v>
      </c>
      <c r="F1286" s="6" t="n">
        <v>1714</v>
      </c>
      <c r="G1286" s="4" t="s">
        <v>193</v>
      </c>
      <c r="H1286" s="7" t="n">
        <v>0.69262</v>
      </c>
      <c r="I1286" s="7" t="n">
        <v>0.817053703703704</v>
      </c>
      <c r="J1286" s="7" t="n">
        <v>0.335623196597342</v>
      </c>
      <c r="K1286" s="7" t="n">
        <v>0.335623196597342</v>
      </c>
      <c r="L1286" s="7" t="n">
        <v>0.690210940002196</v>
      </c>
      <c r="M1286" s="12" t="b">
        <f aca="false">TRUE()</f>
        <v>1</v>
      </c>
      <c r="N1286" s="7" t="n">
        <v>0.259457291562641</v>
      </c>
      <c r="O1286" s="7" t="n">
        <v>0.154834088223024</v>
      </c>
      <c r="P1286" s="7" t="n">
        <v>0.358930776998534</v>
      </c>
    </row>
    <row r="1287" customFormat="false" ht="19.5" hidden="false" customHeight="true" outlineLevel="0" collapsed="false">
      <c r="A1287" s="3" t="s">
        <v>1484</v>
      </c>
      <c r="B1287" s="4" t="s">
        <v>1058</v>
      </c>
      <c r="C1287" s="7" t="n">
        <v>-123.422595628863</v>
      </c>
      <c r="D1287" s="7" t="n">
        <v>38.839988124877</v>
      </c>
      <c r="E1287" s="7" t="n">
        <v>0.0105993055555551</v>
      </c>
      <c r="F1287" s="6" t="n">
        <v>1422</v>
      </c>
      <c r="G1287" s="4" t="s">
        <v>35</v>
      </c>
      <c r="H1287" s="7" t="n">
        <v>0.28436</v>
      </c>
      <c r="I1287" s="7" t="n">
        <v>0.17341</v>
      </c>
      <c r="J1287" s="7" t="n">
        <v>0.339044214502575</v>
      </c>
      <c r="K1287" s="7" t="n">
        <v>0.339044214502575</v>
      </c>
      <c r="L1287" s="7" t="n">
        <v>0.416215815947274</v>
      </c>
      <c r="M1287" s="12" t="b">
        <f aca="false">FALSE()</f>
        <v>0</v>
      </c>
      <c r="N1287" s="7" t="n">
        <v>0.0577002982410492</v>
      </c>
      <c r="O1287" s="7" t="n">
        <v>0.106786977194344</v>
      </c>
      <c r="P1287" s="7" t="n">
        <v>0.0585597375584056</v>
      </c>
    </row>
    <row r="1288" customFormat="false" ht="19.5" hidden="false" customHeight="true" outlineLevel="0" collapsed="false">
      <c r="A1288" s="3" t="s">
        <v>1485</v>
      </c>
      <c r="B1288" s="4" t="s">
        <v>871</v>
      </c>
      <c r="C1288" s="7" t="n">
        <v>90.6712125951406</v>
      </c>
      <c r="D1288" s="7" t="n">
        <v>27.3528259638432</v>
      </c>
      <c r="E1288" s="7" t="n">
        <v>0.0120666666666667</v>
      </c>
      <c r="F1288" s="6" t="n">
        <v>2623</v>
      </c>
      <c r="G1288" s="4" t="s">
        <v>41</v>
      </c>
      <c r="H1288" s="7" t="n">
        <v>0.54577</v>
      </c>
      <c r="I1288" s="7" t="n">
        <v>0.4069</v>
      </c>
      <c r="J1288" s="7" t="n">
        <v>0.55874208606747</v>
      </c>
      <c r="K1288" s="7" t="n">
        <v>0.55874208606747</v>
      </c>
      <c r="L1288" s="7" t="n">
        <v>0.608152803500878</v>
      </c>
      <c r="M1288" s="12" t="b">
        <f aca="false">FALSE()</f>
        <v>0</v>
      </c>
      <c r="N1288" s="7" t="n">
        <v>0.357772204082043</v>
      </c>
      <c r="O1288" s="7" t="n">
        <v>0.128904258982797</v>
      </c>
      <c r="P1288" s="7" t="n">
        <v>0.456359192643387</v>
      </c>
    </row>
    <row r="1289" customFormat="false" ht="19.5" hidden="false" customHeight="true" outlineLevel="0" collapsed="false">
      <c r="A1289" s="3" t="s">
        <v>1486</v>
      </c>
      <c r="B1289" s="4" t="s">
        <v>292</v>
      </c>
      <c r="C1289" s="7" t="n">
        <v>77.6428467530221</v>
      </c>
      <c r="D1289" s="7" t="n">
        <v>31.1874345923781</v>
      </c>
      <c r="E1289" s="7" t="n">
        <v>0.0116166666666669</v>
      </c>
      <c r="F1289" s="6" t="n">
        <v>1624</v>
      </c>
      <c r="G1289" s="4" t="s">
        <v>41</v>
      </c>
      <c r="H1289" s="7" t="n">
        <v>0.394</v>
      </c>
      <c r="I1289" s="7" t="n">
        <v>0.26886</v>
      </c>
      <c r="J1289" s="7" t="n">
        <v>0.41692280743031</v>
      </c>
      <c r="K1289" s="7" t="n">
        <v>0.41692280743031</v>
      </c>
      <c r="L1289" s="7" t="n">
        <v>0.473840063668408</v>
      </c>
      <c r="M1289" s="12" t="b">
        <f aca="false">FALSE()</f>
        <v>0</v>
      </c>
      <c r="N1289" s="7" t="n">
        <v>0.151505028430694</v>
      </c>
      <c r="O1289" s="7" t="n">
        <v>0.103327253497297</v>
      </c>
      <c r="P1289" s="7" t="n">
        <v>0.126982621240603</v>
      </c>
    </row>
    <row r="1290" customFormat="false" ht="19.5" hidden="false" customHeight="true" outlineLevel="0" collapsed="false">
      <c r="A1290" s="3" t="s">
        <v>1487</v>
      </c>
      <c r="B1290" s="4" t="s">
        <v>1019</v>
      </c>
      <c r="C1290" s="7" t="n">
        <v>-83.5783709981567</v>
      </c>
      <c r="D1290" s="7" t="n">
        <v>35.6294803112824</v>
      </c>
      <c r="E1290" s="7" t="n">
        <v>0.0154966339464679</v>
      </c>
      <c r="F1290" s="6" t="n">
        <v>1594</v>
      </c>
      <c r="G1290" s="4" t="s">
        <v>35</v>
      </c>
      <c r="H1290" s="7" t="n">
        <v>0.25565</v>
      </c>
      <c r="I1290" s="7" t="n">
        <v>0.02412</v>
      </c>
      <c r="J1290" s="7" t="n">
        <v>0.312866344633633</v>
      </c>
      <c r="K1290" s="7" t="n">
        <v>0.312866344633633</v>
      </c>
      <c r="L1290" s="7" t="n">
        <v>0.367967720221243</v>
      </c>
      <c r="M1290" s="12" t="b">
        <f aca="false">FALSE()</f>
        <v>0</v>
      </c>
      <c r="N1290" s="7" t="n">
        <v>0.0824762671372274</v>
      </c>
      <c r="O1290" s="7" t="n">
        <v>0.0886758732993317</v>
      </c>
      <c r="P1290" s="7" t="n">
        <v>0.0667440447285975</v>
      </c>
    </row>
    <row r="1291" customFormat="false" ht="19.5" hidden="false" customHeight="true" outlineLevel="0" collapsed="false">
      <c r="A1291" s="3" t="s">
        <v>1488</v>
      </c>
      <c r="B1291" s="4" t="s">
        <v>609</v>
      </c>
      <c r="C1291" s="7" t="n">
        <v>47.1861255129489</v>
      </c>
      <c r="D1291" s="7" t="n">
        <v>-19.1492455236043</v>
      </c>
      <c r="E1291" s="7" t="n">
        <v>0.0179919906698576</v>
      </c>
      <c r="F1291" s="6" t="n">
        <v>1819</v>
      </c>
      <c r="G1291" s="4" t="s">
        <v>61</v>
      </c>
      <c r="H1291" s="7" t="n">
        <v>0.13958</v>
      </c>
      <c r="I1291" s="7" t="n">
        <v>0.01101</v>
      </c>
      <c r="J1291" s="7" t="n">
        <v>0.153384275299835</v>
      </c>
      <c r="K1291" s="7" t="n">
        <v>0.153384275299835</v>
      </c>
      <c r="L1291" s="7" t="n">
        <v>0.18846102941435</v>
      </c>
      <c r="M1291" s="12" t="b">
        <f aca="false">FALSE()</f>
        <v>0</v>
      </c>
      <c r="N1291" s="7" t="n">
        <v>0.0355068010607391</v>
      </c>
      <c r="O1291" s="7" t="n">
        <v>0.0264939770305934</v>
      </c>
      <c r="P1291" s="7" t="n">
        <v>0.026654151848224</v>
      </c>
    </row>
    <row r="1292" customFormat="false" ht="19.5" hidden="false" customHeight="true" outlineLevel="0" collapsed="false">
      <c r="A1292" s="3" t="s">
        <v>1489</v>
      </c>
      <c r="B1292" s="4" t="s">
        <v>1193</v>
      </c>
      <c r="C1292" s="7" t="n">
        <v>140.776426972669</v>
      </c>
      <c r="D1292" s="7" t="n">
        <v>37.3356497092081</v>
      </c>
      <c r="E1292" s="7" t="n">
        <v>0.0151064425942816</v>
      </c>
      <c r="F1292" s="6" t="n">
        <v>1822</v>
      </c>
      <c r="G1292" s="4" t="s">
        <v>45</v>
      </c>
      <c r="H1292" s="7" t="n">
        <v>0.15624</v>
      </c>
      <c r="I1292" s="7" t="n">
        <v>0.09147</v>
      </c>
      <c r="J1292" s="7" t="n">
        <v>0.177815621005989</v>
      </c>
      <c r="K1292" s="7" t="n">
        <v>0.177815621005989</v>
      </c>
      <c r="L1292" s="7" t="n">
        <v>0.214835222649748</v>
      </c>
      <c r="M1292" s="12" t="b">
        <f aca="false">FALSE()</f>
        <v>0</v>
      </c>
      <c r="N1292" s="7" t="n">
        <v>0.0363537760993248</v>
      </c>
      <c r="O1292" s="7" t="n">
        <v>0.0538535353282006</v>
      </c>
      <c r="P1292" s="7" t="n">
        <v>0.0329396476626055</v>
      </c>
    </row>
    <row r="1293" customFormat="false" ht="19.5" hidden="false" customHeight="true" outlineLevel="0" collapsed="false">
      <c r="A1293" s="3" t="s">
        <v>1490</v>
      </c>
      <c r="B1293" s="4" t="s">
        <v>1491</v>
      </c>
      <c r="C1293" s="7" t="n">
        <v>100.88701148821</v>
      </c>
      <c r="D1293" s="7" t="n">
        <v>31.6586992591528</v>
      </c>
      <c r="E1293" s="7" t="n">
        <v>0.0161030140297596</v>
      </c>
      <c r="F1293" s="6" t="n">
        <v>913</v>
      </c>
      <c r="G1293" s="4" t="s">
        <v>35</v>
      </c>
      <c r="H1293" s="7" t="n">
        <v>0.2239</v>
      </c>
      <c r="I1293" s="7" t="n">
        <v>0.03146</v>
      </c>
      <c r="J1293" s="7" t="n">
        <v>0.241644858689159</v>
      </c>
      <c r="K1293" s="7" t="n">
        <v>0.241644858689159</v>
      </c>
      <c r="L1293" s="7" t="n">
        <v>0.2754439990512</v>
      </c>
      <c r="M1293" s="12" t="b">
        <f aca="false">FALSE()</f>
        <v>0</v>
      </c>
      <c r="N1293" s="7" t="n">
        <v>0.045364882563426</v>
      </c>
      <c r="O1293" s="7" t="n">
        <v>0.051222310231536</v>
      </c>
      <c r="P1293" s="7" t="n">
        <v>0.0403586782946526</v>
      </c>
    </row>
    <row r="1294" customFormat="false" ht="19.5" hidden="false" customHeight="true" outlineLevel="0" collapsed="false">
      <c r="A1294" s="3" t="s">
        <v>1492</v>
      </c>
      <c r="B1294" s="4" t="s">
        <v>1084</v>
      </c>
      <c r="C1294" s="7" t="n">
        <v>78.2652732030824</v>
      </c>
      <c r="D1294" s="7" t="n">
        <v>33.5626992546371</v>
      </c>
      <c r="E1294" s="7" t="n">
        <v>0.0157533847078405</v>
      </c>
      <c r="F1294" s="6" t="n">
        <v>512</v>
      </c>
      <c r="G1294" s="4" t="s">
        <v>45</v>
      </c>
      <c r="H1294" s="7" t="n">
        <v>0.467</v>
      </c>
      <c r="I1294" s="7" t="n">
        <v>0.08604</v>
      </c>
      <c r="J1294" s="7" t="n">
        <v>0.461801026587386</v>
      </c>
      <c r="K1294" s="7" t="n">
        <v>0.461801026587386</v>
      </c>
      <c r="L1294" s="7" t="n">
        <v>0.507086480207356</v>
      </c>
      <c r="M1294" s="12" t="b">
        <f aca="false">FALSE()</f>
        <v>0</v>
      </c>
      <c r="N1294" s="7" t="n">
        <v>0.200012399340971</v>
      </c>
      <c r="O1294" s="7" t="n">
        <v>0.113020878276872</v>
      </c>
      <c r="P1294" s="7" t="n">
        <v>0.235274792561725</v>
      </c>
    </row>
    <row r="1295" customFormat="false" ht="19.5" hidden="false" customHeight="true" outlineLevel="0" collapsed="false">
      <c r="A1295" s="3" t="s">
        <v>1493</v>
      </c>
      <c r="B1295" s="4" t="s">
        <v>1002</v>
      </c>
      <c r="C1295" s="7" t="n">
        <v>102.07646169294</v>
      </c>
      <c r="D1295" s="7" t="n">
        <v>29.3346456533321</v>
      </c>
      <c r="E1295" s="7" t="n">
        <v>0.00297152779028253</v>
      </c>
      <c r="F1295" s="6" t="n">
        <v>2340</v>
      </c>
      <c r="G1295" s="4" t="s">
        <v>45</v>
      </c>
      <c r="H1295" s="7" t="n">
        <v>0.57328</v>
      </c>
      <c r="I1295" s="7" t="n">
        <v>0.68209</v>
      </c>
      <c r="J1295" s="7" t="n">
        <v>0.615668801437737</v>
      </c>
      <c r="K1295" s="7" t="n">
        <v>0.615668801437737</v>
      </c>
      <c r="L1295" s="7" t="n">
        <v>0.727777942757525</v>
      </c>
      <c r="M1295" s="12" t="b">
        <f aca="false">FALSE()</f>
        <v>0</v>
      </c>
      <c r="N1295" s="7" t="n">
        <v>0.434878976294198</v>
      </c>
      <c r="O1295" s="7" t="n">
        <v>0.283053301981677</v>
      </c>
      <c r="P1295" s="7" t="n">
        <v>0.71390207980376</v>
      </c>
    </row>
    <row r="1296" customFormat="false" ht="19.5" hidden="false" customHeight="true" outlineLevel="0" collapsed="false">
      <c r="A1296" s="3" t="s">
        <v>1494</v>
      </c>
      <c r="B1296" s="4" t="s">
        <v>1495</v>
      </c>
      <c r="C1296" s="7" t="n">
        <v>-44.7371682834376</v>
      </c>
      <c r="D1296" s="7" t="n">
        <v>-22.8088955546213</v>
      </c>
      <c r="E1296" s="7" t="n">
        <v>0.0174111111111098</v>
      </c>
      <c r="F1296" s="6" t="n">
        <v>2041</v>
      </c>
      <c r="G1296" s="4" t="s">
        <v>41</v>
      </c>
      <c r="H1296" s="7" t="n">
        <v>0.21541</v>
      </c>
      <c r="I1296" s="7" t="n">
        <v>0.00767</v>
      </c>
      <c r="J1296" s="7" t="n">
        <v>0.260829968441049</v>
      </c>
      <c r="K1296" s="7" t="n">
        <v>0.260829968441049</v>
      </c>
      <c r="L1296" s="7" t="n">
        <v>0.334908909449708</v>
      </c>
      <c r="M1296" s="12" t="b">
        <f aca="false">FALSE()</f>
        <v>0</v>
      </c>
      <c r="N1296" s="7" t="n">
        <v>0.0571339008612444</v>
      </c>
      <c r="O1296" s="7" t="n">
        <v>0.0808932553393542</v>
      </c>
      <c r="P1296" s="7" t="n">
        <v>0.0656960679549007</v>
      </c>
    </row>
    <row r="1297" customFormat="false" ht="19.5" hidden="false" customHeight="true" outlineLevel="0" collapsed="false">
      <c r="A1297" s="3" t="s">
        <v>1496</v>
      </c>
      <c r="B1297" s="4" t="s">
        <v>995</v>
      </c>
      <c r="C1297" s="7" t="n">
        <v>120.889937101064</v>
      </c>
      <c r="D1297" s="7" t="n">
        <v>22.6717160055939</v>
      </c>
      <c r="E1297" s="7" t="n">
        <v>0.0125034722389104</v>
      </c>
      <c r="F1297" s="6" t="n">
        <v>2930</v>
      </c>
      <c r="G1297" s="4" t="s">
        <v>41</v>
      </c>
      <c r="H1297" s="7" t="n">
        <v>0.47085</v>
      </c>
      <c r="I1297" s="7" t="n">
        <v>2.86487</v>
      </c>
      <c r="J1297" s="7" t="n">
        <v>0.503351564179007</v>
      </c>
      <c r="K1297" s="7" t="n">
        <v>0.503351564179007</v>
      </c>
      <c r="L1297" s="7" t="n">
        <v>0.577177739135946</v>
      </c>
      <c r="M1297" s="12" t="b">
        <f aca="false">TRUE()</f>
        <v>1</v>
      </c>
      <c r="N1297" s="7" t="n">
        <v>0.178504322836041</v>
      </c>
      <c r="O1297" s="7" t="n">
        <v>0.253521081617438</v>
      </c>
      <c r="P1297" s="7" t="n">
        <v>0.199715810475826</v>
      </c>
    </row>
    <row r="1298" customFormat="false" ht="19.5" hidden="false" customHeight="true" outlineLevel="0" collapsed="false">
      <c r="A1298" s="3" t="s">
        <v>1497</v>
      </c>
      <c r="B1298" s="4" t="s">
        <v>553</v>
      </c>
      <c r="C1298" s="7" t="n">
        <v>-121.702617397282</v>
      </c>
      <c r="D1298" s="7" t="n">
        <v>36.2478049137078</v>
      </c>
      <c r="E1298" s="7" t="n">
        <v>0.0149708333532774</v>
      </c>
      <c r="F1298" s="6" t="n">
        <v>1049</v>
      </c>
      <c r="G1298" s="4" t="s">
        <v>179</v>
      </c>
      <c r="H1298" s="7" t="n">
        <v>0.42383</v>
      </c>
      <c r="I1298" s="7" t="n">
        <v>0.3879675</v>
      </c>
      <c r="J1298" s="7" t="n">
        <v>0.42656599270506</v>
      </c>
      <c r="K1298" s="7" t="n">
        <v>0.42656599270506</v>
      </c>
      <c r="L1298" s="7" t="n">
        <v>0.514814463586929</v>
      </c>
      <c r="M1298" s="12" t="b">
        <f aca="false">TRUE()</f>
        <v>1</v>
      </c>
      <c r="N1298" s="7" t="n">
        <v>0.120443183061154</v>
      </c>
      <c r="O1298" s="7" t="n">
        <v>0.164839919338275</v>
      </c>
      <c r="P1298" s="7" t="n">
        <v>0.113932678677181</v>
      </c>
    </row>
    <row r="1299" customFormat="false" ht="19.5" hidden="false" customHeight="true" outlineLevel="0" collapsed="false">
      <c r="A1299" s="3" t="s">
        <v>1498</v>
      </c>
      <c r="B1299" s="4" t="s">
        <v>1499</v>
      </c>
      <c r="C1299" s="7" t="n">
        <v>140.774826109264</v>
      </c>
      <c r="D1299" s="7" t="n">
        <v>37.4280700176227</v>
      </c>
      <c r="E1299" s="7" t="n">
        <v>0.0107534722222215</v>
      </c>
      <c r="F1299" s="6" t="n">
        <v>1729</v>
      </c>
      <c r="G1299" s="4" t="s">
        <v>45</v>
      </c>
      <c r="H1299" s="7" t="n">
        <v>0.15189</v>
      </c>
      <c r="I1299" s="7" t="n">
        <v>0.09182</v>
      </c>
      <c r="J1299" s="7" t="n">
        <v>0.175804799579685</v>
      </c>
      <c r="K1299" s="7" t="n">
        <v>0.175804799579685</v>
      </c>
      <c r="L1299" s="7" t="n">
        <v>0.218085445977094</v>
      </c>
      <c r="M1299" s="12" t="b">
        <f aca="false">FALSE()</f>
        <v>0</v>
      </c>
      <c r="N1299" s="7" t="n">
        <v>0.0318243123304124</v>
      </c>
      <c r="O1299" s="7" t="n">
        <v>0.0551392299130228</v>
      </c>
      <c r="P1299" s="7" t="n">
        <v>0.0317467846880197</v>
      </c>
    </row>
    <row r="1300" customFormat="false" ht="19.5" hidden="false" customHeight="true" outlineLevel="0" collapsed="false">
      <c r="A1300" s="3" t="s">
        <v>1500</v>
      </c>
      <c r="B1300" s="4" t="s">
        <v>56</v>
      </c>
      <c r="C1300" s="7" t="n">
        <v>-67.5276009671091</v>
      </c>
      <c r="D1300" s="7" t="n">
        <v>-16.0994572519441</v>
      </c>
      <c r="E1300" s="7" t="n">
        <v>0.012998509129444</v>
      </c>
      <c r="F1300" s="6" t="n">
        <v>2172</v>
      </c>
      <c r="G1300" s="4" t="s">
        <v>17</v>
      </c>
      <c r="H1300" s="7" t="n">
        <v>0.43342</v>
      </c>
      <c r="I1300" s="7" t="n">
        <v>0.22563</v>
      </c>
      <c r="J1300" s="7" t="n">
        <v>0.476758707313191</v>
      </c>
      <c r="K1300" s="7" t="n">
        <v>0.476758707313191</v>
      </c>
      <c r="L1300" s="7" t="n">
        <v>0.593217167842282</v>
      </c>
      <c r="M1300" s="12" t="b">
        <f aca="false">FALSE()</f>
        <v>0</v>
      </c>
      <c r="N1300" s="7" t="n">
        <v>0.145580983880695</v>
      </c>
      <c r="O1300" s="7" t="n">
        <v>0.20825802293063</v>
      </c>
      <c r="P1300" s="7" t="n">
        <v>0.180965074426423</v>
      </c>
    </row>
    <row r="1301" customFormat="false" ht="19.5" hidden="false" customHeight="true" outlineLevel="0" collapsed="false">
      <c r="A1301" s="3" t="s">
        <v>1501</v>
      </c>
      <c r="B1301" s="4" t="s">
        <v>19</v>
      </c>
      <c r="C1301" s="7" t="n">
        <v>4.53595355707549</v>
      </c>
      <c r="D1301" s="7" t="n">
        <v>44.305580643024</v>
      </c>
      <c r="E1301" s="7" t="n">
        <v>0.0132222222222224</v>
      </c>
      <c r="F1301" s="6" t="n">
        <v>980</v>
      </c>
      <c r="G1301" s="4" t="s">
        <v>20</v>
      </c>
      <c r="H1301" s="7" t="n">
        <v>0.10518</v>
      </c>
      <c r="I1301" s="7" t="n">
        <v>0.04578</v>
      </c>
      <c r="J1301" s="7" t="n">
        <v>0.122060814296806</v>
      </c>
      <c r="K1301" s="7" t="n">
        <v>0.122060814296806</v>
      </c>
      <c r="L1301" s="7" t="n">
        <v>0.142438541260712</v>
      </c>
      <c r="M1301" s="12" t="b">
        <f aca="false">FALSE()</f>
        <v>0</v>
      </c>
      <c r="N1301" s="7" t="n">
        <v>0.0251996893668737</v>
      </c>
      <c r="O1301" s="7" t="n">
        <v>0.0440721355804793</v>
      </c>
      <c r="P1301" s="7" t="n">
        <v>0.0247209145101898</v>
      </c>
    </row>
    <row r="1302" customFormat="false" ht="19.5" hidden="false" customHeight="true" outlineLevel="0" collapsed="false">
      <c r="A1302" s="3" t="s">
        <v>1502</v>
      </c>
      <c r="B1302" s="4" t="s">
        <v>63</v>
      </c>
      <c r="C1302" s="7" t="n">
        <v>75.4563669533469</v>
      </c>
      <c r="D1302" s="7" t="n">
        <v>12.3198262933718</v>
      </c>
      <c r="E1302" s="7" t="n">
        <v>0.0168527777777767</v>
      </c>
      <c r="F1302" s="6" t="n">
        <v>5834</v>
      </c>
      <c r="G1302" s="4" t="s">
        <v>45</v>
      </c>
      <c r="H1302" s="7" t="n">
        <v>0.28313</v>
      </c>
      <c r="I1302" s="7" t="n">
        <v>0.0292</v>
      </c>
      <c r="J1302" s="7" t="n">
        <v>0.316935547797739</v>
      </c>
      <c r="K1302" s="7" t="n">
        <v>0.316935547797739</v>
      </c>
      <c r="L1302" s="7" t="n">
        <v>0.377854152681072</v>
      </c>
      <c r="M1302" s="12" t="b">
        <f aca="false">FALSE()</f>
        <v>0</v>
      </c>
      <c r="N1302" s="7" t="n">
        <v>0.0853268539337485</v>
      </c>
      <c r="O1302" s="7" t="n">
        <v>0.0787745383791061</v>
      </c>
      <c r="P1302" s="7" t="n">
        <v>0.0693906282457526</v>
      </c>
    </row>
    <row r="1303" customFormat="false" ht="19.5" hidden="false" customHeight="true" outlineLevel="0" collapsed="false">
      <c r="A1303" s="3" t="s">
        <v>1503</v>
      </c>
      <c r="B1303" s="4" t="s">
        <v>559</v>
      </c>
      <c r="C1303" s="7" t="n">
        <v>-120.854459108653</v>
      </c>
      <c r="D1303" s="7" t="n">
        <v>47.6869396612901</v>
      </c>
      <c r="E1303" s="7" t="n">
        <v>0.0123742821834332</v>
      </c>
      <c r="F1303" s="6" t="n">
        <v>2045</v>
      </c>
      <c r="G1303" s="4" t="s">
        <v>41</v>
      </c>
      <c r="H1303" s="7" t="n">
        <v>0.47455</v>
      </c>
      <c r="I1303" s="7" t="n">
        <v>0.18122</v>
      </c>
      <c r="J1303" s="7" t="n">
        <v>0.477840849365296</v>
      </c>
      <c r="K1303" s="7" t="n">
        <v>0.477840849365296</v>
      </c>
      <c r="L1303" s="7" t="n">
        <v>0.52124983388968</v>
      </c>
      <c r="M1303" s="12" t="b">
        <f aca="false">FALSE()</f>
        <v>0</v>
      </c>
      <c r="N1303" s="7" t="n">
        <v>0.189048452771814</v>
      </c>
      <c r="O1303" s="7" t="n">
        <v>0.175866481107519</v>
      </c>
      <c r="P1303" s="7" t="n">
        <v>0.197038138734067</v>
      </c>
    </row>
    <row r="1304" customFormat="false" ht="19.5" hidden="false" customHeight="true" outlineLevel="0" collapsed="false">
      <c r="A1304" s="3" t="s">
        <v>1504</v>
      </c>
      <c r="B1304" s="4" t="s">
        <v>551</v>
      </c>
      <c r="C1304" s="7" t="n">
        <v>-43.7371863570864</v>
      </c>
      <c r="D1304" s="7" t="n">
        <v>-18.317606185568</v>
      </c>
      <c r="E1304" s="7" t="n">
        <v>0.0128217801369365</v>
      </c>
      <c r="F1304" s="6" t="n">
        <v>1482</v>
      </c>
      <c r="G1304" s="4" t="s">
        <v>35</v>
      </c>
      <c r="H1304" s="7" t="n">
        <v>0.11249</v>
      </c>
      <c r="I1304" s="7" t="n">
        <v>0.00223</v>
      </c>
      <c r="J1304" s="7" t="n">
        <v>0.118458094130445</v>
      </c>
      <c r="K1304" s="7" t="n">
        <v>0.118458094130445</v>
      </c>
      <c r="L1304" s="7" t="n">
        <v>0.146681307754934</v>
      </c>
      <c r="M1304" s="12" t="b">
        <f aca="false">FALSE()</f>
        <v>0</v>
      </c>
      <c r="N1304" s="7" t="n">
        <v>0.0188205301298224</v>
      </c>
      <c r="O1304" s="7" t="n">
        <v>0.0271924376579863</v>
      </c>
      <c r="P1304" s="7" t="n">
        <v>0.017165443562098</v>
      </c>
    </row>
    <row r="1305" customFormat="false" ht="19.5" hidden="false" customHeight="true" outlineLevel="0" collapsed="false">
      <c r="A1305" s="3" t="s">
        <v>1505</v>
      </c>
      <c r="B1305" s="4" t="s">
        <v>433</v>
      </c>
      <c r="C1305" s="7" t="n">
        <v>15.0750123856388</v>
      </c>
      <c r="D1305" s="7" t="n">
        <v>46.865872263162</v>
      </c>
      <c r="E1305" s="7" t="n">
        <v>0.00787777777777809</v>
      </c>
      <c r="F1305" s="6" t="n">
        <v>1088</v>
      </c>
      <c r="G1305" s="4" t="s">
        <v>41</v>
      </c>
      <c r="H1305" s="7" t="n">
        <v>0.25772</v>
      </c>
      <c r="I1305" s="7" t="n">
        <v>0.05533</v>
      </c>
      <c r="J1305" s="7" t="n">
        <v>0.274829543915231</v>
      </c>
      <c r="K1305" s="7" t="n">
        <v>0.274829543915231</v>
      </c>
      <c r="L1305" s="7" t="n">
        <v>0.312316660033659</v>
      </c>
      <c r="M1305" s="12" t="b">
        <f aca="false">FALSE()</f>
        <v>0</v>
      </c>
      <c r="N1305" s="7" t="n">
        <v>0.100962404649761</v>
      </c>
      <c r="O1305" s="7" t="n">
        <v>0.0548252736749898</v>
      </c>
      <c r="P1305" s="7" t="n">
        <v>0.0727964978669194</v>
      </c>
    </row>
    <row r="1306" customFormat="false" ht="19.5" hidden="false" customHeight="true" outlineLevel="0" collapsed="false">
      <c r="A1306" s="3" t="s">
        <v>1506</v>
      </c>
      <c r="B1306" s="4" t="s">
        <v>1019</v>
      </c>
      <c r="C1306" s="7" t="n">
        <v>-83.1236285667887</v>
      </c>
      <c r="D1306" s="7" t="n">
        <v>35.6277798326233</v>
      </c>
      <c r="E1306" s="7" t="n">
        <v>0.0148853953115379</v>
      </c>
      <c r="F1306" s="6" t="n">
        <v>1634</v>
      </c>
      <c r="G1306" s="4" t="s">
        <v>41</v>
      </c>
      <c r="H1306" s="7" t="n">
        <v>0.2922</v>
      </c>
      <c r="I1306" s="7" t="n">
        <v>0.01846</v>
      </c>
      <c r="J1306" s="7" t="n">
        <v>0.318427959167281</v>
      </c>
      <c r="K1306" s="7" t="n">
        <v>0.318427959167281</v>
      </c>
      <c r="L1306" s="7" t="n">
        <v>0.382342901731261</v>
      </c>
      <c r="M1306" s="12" t="b">
        <f aca="false">FALSE()</f>
        <v>0</v>
      </c>
      <c r="N1306" s="7" t="n">
        <v>0.0770963420564001</v>
      </c>
      <c r="O1306" s="7" t="n">
        <v>0.0861993785561078</v>
      </c>
      <c r="P1306" s="7" t="n">
        <v>0.0632152810148691</v>
      </c>
    </row>
    <row r="1307" customFormat="false" ht="19.5" hidden="false" customHeight="true" outlineLevel="0" collapsed="false">
      <c r="A1307" s="3" t="s">
        <v>1507</v>
      </c>
      <c r="B1307" s="4" t="s">
        <v>883</v>
      </c>
      <c r="C1307" s="7" t="n">
        <v>120.847653697566</v>
      </c>
      <c r="D1307" s="7" t="n">
        <v>22.4589940329035</v>
      </c>
      <c r="E1307" s="7" t="n">
        <v>0.0113069444595071</v>
      </c>
      <c r="F1307" s="6" t="n">
        <v>2851</v>
      </c>
      <c r="G1307" s="4" t="s">
        <v>35</v>
      </c>
      <c r="H1307" s="7" t="n">
        <v>0.44461</v>
      </c>
      <c r="I1307" s="7" t="n">
        <v>2.28616925925926</v>
      </c>
      <c r="J1307" s="7" t="n">
        <v>0.469915271903204</v>
      </c>
      <c r="K1307" s="7" t="n">
        <v>0.469915271903204</v>
      </c>
      <c r="L1307" s="7" t="n">
        <v>0.548252961917091</v>
      </c>
      <c r="M1307" s="12" t="b">
        <f aca="false">TRUE()</f>
        <v>1</v>
      </c>
      <c r="N1307" s="7" t="n">
        <v>0.145245459893233</v>
      </c>
      <c r="O1307" s="7" t="n">
        <v>0.203882132433594</v>
      </c>
      <c r="P1307" s="7" t="n">
        <v>0.145397239986999</v>
      </c>
    </row>
    <row r="1308" customFormat="false" ht="19.5" hidden="false" customHeight="true" outlineLevel="0" collapsed="false">
      <c r="A1308" s="3" t="s">
        <v>1508</v>
      </c>
      <c r="B1308" s="4" t="s">
        <v>63</v>
      </c>
      <c r="C1308" s="7" t="n">
        <v>76.5131466869568</v>
      </c>
      <c r="D1308" s="7" t="n">
        <v>11.1669444017065</v>
      </c>
      <c r="E1308" s="7" t="n">
        <v>0.0179562499999982</v>
      </c>
      <c r="F1308" s="6" t="n">
        <v>2852</v>
      </c>
      <c r="G1308" s="4" t="s">
        <v>45</v>
      </c>
      <c r="H1308" s="7" t="n">
        <v>0.26591</v>
      </c>
      <c r="I1308" s="7" t="n">
        <v>0.02832</v>
      </c>
      <c r="J1308" s="7" t="n">
        <v>0.313284878596841</v>
      </c>
      <c r="K1308" s="7" t="n">
        <v>0.313284878596841</v>
      </c>
      <c r="L1308" s="7" t="n">
        <v>0.383844241872232</v>
      </c>
      <c r="M1308" s="12" t="b">
        <f aca="false">FALSE()</f>
        <v>0</v>
      </c>
      <c r="N1308" s="7" t="n">
        <v>0.111207515683193</v>
      </c>
      <c r="O1308" s="7" t="n">
        <v>0.12485801105767</v>
      </c>
      <c r="P1308" s="7" t="n">
        <v>0.134485206018702</v>
      </c>
    </row>
    <row r="1309" customFormat="false" ht="19.5" hidden="false" customHeight="true" outlineLevel="0" collapsed="false">
      <c r="A1309" s="3" t="s">
        <v>1509</v>
      </c>
      <c r="B1309" s="4" t="s">
        <v>906</v>
      </c>
      <c r="C1309" s="7" t="n">
        <v>128.594098862571</v>
      </c>
      <c r="D1309" s="7" t="n">
        <v>37.7494686634387</v>
      </c>
      <c r="E1309" s="7" t="n">
        <v>0.0106131944444432</v>
      </c>
      <c r="F1309" s="6" t="n">
        <v>2198</v>
      </c>
      <c r="G1309" s="4" t="s">
        <v>45</v>
      </c>
      <c r="H1309" s="7" t="n">
        <v>0.2752</v>
      </c>
      <c r="I1309" s="7" t="n">
        <v>0.08633</v>
      </c>
      <c r="J1309" s="7" t="n">
        <v>0.335908082413473</v>
      </c>
      <c r="K1309" s="7" t="n">
        <v>0.335908082413473</v>
      </c>
      <c r="L1309" s="7" t="n">
        <v>0.421793902729964</v>
      </c>
      <c r="M1309" s="12" t="b">
        <f aca="false">FALSE()</f>
        <v>0</v>
      </c>
      <c r="N1309" s="7" t="n">
        <v>0.0733574212227256</v>
      </c>
      <c r="O1309" s="7" t="n">
        <v>0.128390020235841</v>
      </c>
      <c r="P1309" s="7" t="n">
        <v>0.0647267381453868</v>
      </c>
    </row>
    <row r="1310" customFormat="false" ht="19.5" hidden="false" customHeight="true" outlineLevel="0" collapsed="false">
      <c r="A1310" s="3" t="s">
        <v>1510</v>
      </c>
      <c r="B1310" s="4" t="s">
        <v>544</v>
      </c>
      <c r="C1310" s="7" t="n">
        <v>-112.347731189224</v>
      </c>
      <c r="D1310" s="7" t="n">
        <v>37.3375568707158</v>
      </c>
      <c r="E1310" s="7" t="n">
        <v>0.0145208333333322</v>
      </c>
      <c r="F1310" s="6" t="n">
        <v>377</v>
      </c>
      <c r="G1310" s="4" t="s">
        <v>35</v>
      </c>
      <c r="H1310" s="7" t="n">
        <v>0.14836</v>
      </c>
      <c r="I1310" s="7" t="n">
        <v>0.32467</v>
      </c>
      <c r="J1310" s="7" t="n">
        <v>0.157803171169341</v>
      </c>
      <c r="K1310" s="7" t="n">
        <v>0.157803171169341</v>
      </c>
      <c r="L1310" s="7" t="n">
        <v>0.198030157221658</v>
      </c>
      <c r="M1310" s="12" t="b">
        <f aca="false">FALSE()</f>
        <v>0</v>
      </c>
      <c r="N1310" s="7" t="n">
        <v>0.0292866200275408</v>
      </c>
      <c r="O1310" s="7" t="n">
        <v>0.0531076421072811</v>
      </c>
      <c r="P1310" s="7" t="n">
        <v>0.0266343435945146</v>
      </c>
    </row>
    <row r="1311" customFormat="false" ht="19.5" hidden="false" customHeight="true" outlineLevel="0" collapsed="false">
      <c r="A1311" s="3" t="s">
        <v>1511</v>
      </c>
      <c r="B1311" s="4" t="s">
        <v>316</v>
      </c>
      <c r="C1311" s="7" t="n">
        <v>6.43045454318539</v>
      </c>
      <c r="D1311" s="7" t="n">
        <v>44.9029208516536</v>
      </c>
      <c r="E1311" s="7" t="n">
        <v>0.0128928589561531</v>
      </c>
      <c r="F1311" s="6" t="n">
        <v>1749</v>
      </c>
      <c r="G1311" s="4" t="s">
        <v>41</v>
      </c>
      <c r="H1311" s="7" t="n">
        <v>0.65753</v>
      </c>
      <c r="I1311" s="7" t="n">
        <v>1.32289</v>
      </c>
      <c r="J1311" s="7" t="n">
        <v>0.593788051813041</v>
      </c>
      <c r="K1311" s="7" t="n">
        <v>0.593788051813041</v>
      </c>
      <c r="L1311" s="7" t="n">
        <v>0.704279156064187</v>
      </c>
      <c r="M1311" s="12" t="b">
        <f aca="false">FALSE()</f>
        <v>0</v>
      </c>
      <c r="N1311" s="7" t="n">
        <v>0.336217740656165</v>
      </c>
      <c r="O1311" s="7" t="n">
        <v>0.712022675108342</v>
      </c>
      <c r="P1311" s="7" t="n">
        <v>0.378883885030483</v>
      </c>
    </row>
    <row r="1312" customFormat="false" ht="19.5" hidden="false" customHeight="true" outlineLevel="0" collapsed="false">
      <c r="A1312" s="3" t="s">
        <v>1512</v>
      </c>
      <c r="B1312" s="4" t="s">
        <v>1317</v>
      </c>
      <c r="C1312" s="7" t="n">
        <v>100.802282816553</v>
      </c>
      <c r="D1312" s="7" t="n">
        <v>34.7995724667493</v>
      </c>
      <c r="E1312" s="7" t="n">
        <v>9.17563223615194E-005</v>
      </c>
      <c r="F1312" s="6" t="n">
        <v>710</v>
      </c>
      <c r="G1312" s="4" t="s">
        <v>17</v>
      </c>
      <c r="H1312" s="7" t="n">
        <v>0.31782</v>
      </c>
      <c r="I1312" s="7" t="n">
        <v>0.07422</v>
      </c>
      <c r="J1312" s="7" t="n">
        <v>0.34684167062087</v>
      </c>
      <c r="K1312" s="7" t="n">
        <v>0.34684167062087</v>
      </c>
      <c r="L1312" s="7" t="n">
        <v>0.445344048790685</v>
      </c>
      <c r="M1312" s="12" t="b">
        <f aca="false">FALSE()</f>
        <v>0</v>
      </c>
      <c r="N1312" s="7" t="n">
        <v>0.0698891019920857</v>
      </c>
      <c r="O1312" s="7" t="n">
        <v>0.1805245312809</v>
      </c>
      <c r="P1312" s="7" t="n">
        <v>0.0564690264676489</v>
      </c>
    </row>
    <row r="1313" customFormat="false" ht="19.5" hidden="false" customHeight="true" outlineLevel="0" collapsed="false">
      <c r="A1313" s="3" t="s">
        <v>1513</v>
      </c>
      <c r="B1313" s="4" t="s">
        <v>28</v>
      </c>
      <c r="C1313" s="7" t="n">
        <v>98.4202094161364</v>
      </c>
      <c r="D1313" s="7" t="n">
        <v>29.7214474734752</v>
      </c>
      <c r="E1313" s="7" t="n">
        <v>0.0155957593772876</v>
      </c>
      <c r="F1313" s="6" t="n">
        <v>725</v>
      </c>
      <c r="G1313" s="4" t="s">
        <v>35</v>
      </c>
      <c r="H1313" s="7" t="n">
        <v>0.41188</v>
      </c>
      <c r="I1313" s="7" t="n">
        <v>0.08609</v>
      </c>
      <c r="J1313" s="7" t="n">
        <v>0.426298418795934</v>
      </c>
      <c r="K1313" s="7" t="n">
        <v>0.426298418795934</v>
      </c>
      <c r="L1313" s="7" t="n">
        <v>0.494247233937194</v>
      </c>
      <c r="M1313" s="12" t="b">
        <f aca="false">FALSE()</f>
        <v>0</v>
      </c>
      <c r="N1313" s="7" t="n">
        <v>0.176235579282604</v>
      </c>
      <c r="O1313" s="7" t="n">
        <v>0.130222436747717</v>
      </c>
      <c r="P1313" s="7" t="n">
        <v>0.171718464929394</v>
      </c>
    </row>
    <row r="1314" customFormat="false" ht="19.5" hidden="false" customHeight="true" outlineLevel="0" collapsed="false">
      <c r="A1314" s="3" t="s">
        <v>1514</v>
      </c>
      <c r="B1314" s="4" t="s">
        <v>350</v>
      </c>
      <c r="C1314" s="7" t="n">
        <v>121.474346804718</v>
      </c>
      <c r="D1314" s="7" t="n">
        <v>24.2673158117432</v>
      </c>
      <c r="E1314" s="7" t="n">
        <v>0.0163277777777784</v>
      </c>
      <c r="F1314" s="6" t="n">
        <v>3355</v>
      </c>
      <c r="G1314" s="4" t="s">
        <v>41</v>
      </c>
      <c r="H1314" s="7" t="n">
        <v>0.54959</v>
      </c>
      <c r="I1314" s="7" t="n">
        <v>4.8669</v>
      </c>
      <c r="J1314" s="7" t="n">
        <v>0.575360947721017</v>
      </c>
      <c r="K1314" s="7" t="n">
        <v>0.575360947721017</v>
      </c>
      <c r="L1314" s="7" t="n">
        <v>0.655506849078347</v>
      </c>
      <c r="M1314" s="12" t="b">
        <f aca="false">FALSE()</f>
        <v>0</v>
      </c>
      <c r="N1314" s="7" t="n">
        <v>0.247047835593334</v>
      </c>
      <c r="O1314" s="7" t="n">
        <v>0.456329349266225</v>
      </c>
      <c r="P1314" s="7" t="n">
        <v>0.321700978916207</v>
      </c>
    </row>
    <row r="1315" customFormat="false" ht="19.5" hidden="false" customHeight="true" outlineLevel="0" collapsed="false">
      <c r="A1315" s="3" t="s">
        <v>1515</v>
      </c>
      <c r="B1315" s="4" t="s">
        <v>26</v>
      </c>
      <c r="C1315" s="7" t="n">
        <v>8.58845214115196</v>
      </c>
      <c r="D1315" s="7" t="n">
        <v>46.0799156035512</v>
      </c>
      <c r="E1315" s="7" t="n">
        <v>0.0124111111111095</v>
      </c>
      <c r="F1315" s="6" t="n">
        <v>2508</v>
      </c>
      <c r="G1315" s="4" t="s">
        <v>41</v>
      </c>
      <c r="H1315" s="7" t="n">
        <v>0.52806</v>
      </c>
      <c r="I1315" s="7" t="n">
        <v>0.33777</v>
      </c>
      <c r="J1315" s="7" t="n">
        <v>0.571992701419331</v>
      </c>
      <c r="K1315" s="7" t="n">
        <v>0.571992701419331</v>
      </c>
      <c r="L1315" s="7" t="n">
        <v>0.627138016962652</v>
      </c>
      <c r="M1315" s="12" t="b">
        <f aca="false">FALSE()</f>
        <v>0</v>
      </c>
      <c r="N1315" s="7" t="n">
        <v>0.208391402687428</v>
      </c>
      <c r="O1315" s="7" t="n">
        <v>0.180834278693063</v>
      </c>
      <c r="P1315" s="7" t="n">
        <v>0.211201243187462</v>
      </c>
    </row>
    <row r="1316" customFormat="false" ht="19.5" hidden="false" customHeight="true" outlineLevel="0" collapsed="false">
      <c r="A1316" s="3" t="s">
        <v>1516</v>
      </c>
      <c r="B1316" s="4" t="s">
        <v>1344</v>
      </c>
      <c r="C1316" s="7" t="n">
        <v>100.02963644426</v>
      </c>
      <c r="D1316" s="7" t="n">
        <v>39.0192570164618</v>
      </c>
      <c r="E1316" s="7" t="n">
        <v>0.000326031043781624</v>
      </c>
      <c r="F1316" s="6" t="n">
        <v>212</v>
      </c>
      <c r="G1316" s="4" t="s">
        <v>17</v>
      </c>
      <c r="H1316" s="7" t="n">
        <v>0.16957</v>
      </c>
      <c r="I1316" s="7" t="n">
        <v>0.13014</v>
      </c>
      <c r="J1316" s="7" t="n">
        <v>0.171611025483431</v>
      </c>
      <c r="K1316" s="7" t="n">
        <v>0.171611025483431</v>
      </c>
      <c r="L1316" s="7" t="n">
        <v>0.251065896240126</v>
      </c>
      <c r="M1316" s="12" t="b">
        <f aca="false">FALSE()</f>
        <v>0</v>
      </c>
      <c r="N1316" s="7" t="n">
        <v>0.0322184632650417</v>
      </c>
      <c r="O1316" s="7" t="n">
        <v>0.0582745680238746</v>
      </c>
      <c r="P1316" s="7" t="n">
        <v>0.0252591139542484</v>
      </c>
    </row>
    <row r="1317" customFormat="false" ht="19.5" hidden="false" customHeight="true" outlineLevel="0" collapsed="false">
      <c r="A1317" s="3" t="s">
        <v>1517</v>
      </c>
      <c r="B1317" s="4" t="s">
        <v>276</v>
      </c>
      <c r="C1317" s="7" t="n">
        <v>7.7050328503389</v>
      </c>
      <c r="D1317" s="7" t="n">
        <v>46.2046673312407</v>
      </c>
      <c r="E1317" s="7" t="n">
        <v>0.0123666666527607</v>
      </c>
      <c r="F1317" s="6" t="n">
        <v>1328</v>
      </c>
      <c r="G1317" s="4" t="s">
        <v>41</v>
      </c>
      <c r="H1317" s="7" t="n">
        <v>0.46204</v>
      </c>
      <c r="I1317" s="7" t="n">
        <v>0.80346</v>
      </c>
      <c r="J1317" s="7" t="n">
        <v>0.493757771848887</v>
      </c>
      <c r="K1317" s="7" t="n">
        <v>0.493757771848887</v>
      </c>
      <c r="L1317" s="7" t="n">
        <v>0.535507547943827</v>
      </c>
      <c r="M1317" s="12" t="b">
        <f aca="false">FALSE()</f>
        <v>0</v>
      </c>
      <c r="N1317" s="7" t="n">
        <v>0.326551877995188</v>
      </c>
      <c r="O1317" s="7" t="n">
        <v>0.219101889694078</v>
      </c>
      <c r="P1317" s="7" t="n">
        <v>0.427396858591234</v>
      </c>
    </row>
    <row r="1318" customFormat="false" ht="19.5" hidden="false" customHeight="true" outlineLevel="0" collapsed="false">
      <c r="A1318" s="3" t="s">
        <v>1518</v>
      </c>
      <c r="B1318" s="4" t="s">
        <v>377</v>
      </c>
      <c r="C1318" s="7" t="n">
        <v>8.48627579326387</v>
      </c>
      <c r="D1318" s="7" t="n">
        <v>46.1379361170484</v>
      </c>
      <c r="E1318" s="7" t="n">
        <v>0.0123483728347057</v>
      </c>
      <c r="F1318" s="6" t="n">
        <v>2427</v>
      </c>
      <c r="G1318" s="4" t="s">
        <v>41</v>
      </c>
      <c r="H1318" s="7" t="n">
        <v>0.46531</v>
      </c>
      <c r="I1318" s="7" t="n">
        <v>0.99938</v>
      </c>
      <c r="J1318" s="7" t="n">
        <v>0.474836189305084</v>
      </c>
      <c r="K1318" s="7" t="n">
        <v>0.474836189305084</v>
      </c>
      <c r="L1318" s="7" t="n">
        <v>0.516197331559121</v>
      </c>
      <c r="M1318" s="12" t="b">
        <f aca="false">FALSE()</f>
        <v>0</v>
      </c>
      <c r="N1318" s="7" t="n">
        <v>0.166811835434502</v>
      </c>
      <c r="O1318" s="7" t="n">
        <v>0.144213068044004</v>
      </c>
      <c r="P1318" s="7" t="n">
        <v>0.149232563807286</v>
      </c>
    </row>
    <row r="1319" customFormat="false" ht="19.5" hidden="false" customHeight="true" outlineLevel="0" collapsed="false">
      <c r="A1319" s="3" t="s">
        <v>1519</v>
      </c>
      <c r="B1319" s="4" t="s">
        <v>292</v>
      </c>
      <c r="C1319" s="7" t="n">
        <v>78.4227190493019</v>
      </c>
      <c r="D1319" s="7" t="n">
        <v>30.9854375282171</v>
      </c>
      <c r="E1319" s="7" t="n">
        <v>0.0151916666666662</v>
      </c>
      <c r="F1319" s="6" t="n">
        <v>2224</v>
      </c>
      <c r="G1319" s="4" t="s">
        <v>41</v>
      </c>
      <c r="H1319" s="7" t="n">
        <v>0.578</v>
      </c>
      <c r="I1319" s="7" t="n">
        <v>5.03921</v>
      </c>
      <c r="J1319" s="7" t="n">
        <v>0.611772462442971</v>
      </c>
      <c r="K1319" s="7" t="n">
        <v>0.611772462442971</v>
      </c>
      <c r="L1319" s="7" t="n">
        <v>0.65299198061819</v>
      </c>
      <c r="M1319" s="12" t="b">
        <f aca="false">FALSE()</f>
        <v>0</v>
      </c>
      <c r="N1319" s="7" t="n">
        <v>0.321058523106921</v>
      </c>
      <c r="O1319" s="7" t="n">
        <v>0.610476857614217</v>
      </c>
      <c r="P1319" s="7" t="n">
        <v>0.403031090516426</v>
      </c>
    </row>
    <row r="1320" customFormat="false" ht="19.5" hidden="false" customHeight="true" outlineLevel="0" collapsed="false">
      <c r="A1320" s="3" t="s">
        <v>1520</v>
      </c>
      <c r="B1320" s="4" t="s">
        <v>1283</v>
      </c>
      <c r="C1320" s="7" t="n">
        <v>-117.731470675929</v>
      </c>
      <c r="D1320" s="7" t="n">
        <v>34.3173152053614</v>
      </c>
      <c r="E1320" s="7" t="n">
        <v>0.0145993212283945</v>
      </c>
      <c r="F1320" s="6" t="n">
        <v>653</v>
      </c>
      <c r="G1320" s="4" t="s">
        <v>41</v>
      </c>
      <c r="H1320" s="7" t="n">
        <v>0.54498</v>
      </c>
      <c r="I1320" s="7" t="n">
        <v>0.97261</v>
      </c>
      <c r="J1320" s="7" t="n">
        <v>0.538473889098331</v>
      </c>
      <c r="K1320" s="7" t="n">
        <v>0.538473889098331</v>
      </c>
      <c r="L1320" s="7" t="n">
        <v>0.622405448632909</v>
      </c>
      <c r="M1320" s="12" t="b">
        <f aca="false">FALSE()</f>
        <v>0</v>
      </c>
      <c r="N1320" s="7" t="n">
        <v>0.206098956708773</v>
      </c>
      <c r="O1320" s="7" t="n">
        <v>0.19726833875155</v>
      </c>
      <c r="P1320" s="7" t="n">
        <v>0.215881699213617</v>
      </c>
    </row>
    <row r="1321" customFormat="false" ht="19.5" hidden="false" customHeight="true" outlineLevel="0" collapsed="false">
      <c r="A1321" s="3" t="s">
        <v>1521</v>
      </c>
      <c r="B1321" s="4" t="s">
        <v>377</v>
      </c>
      <c r="C1321" s="7" t="n">
        <v>7.85640395537263</v>
      </c>
      <c r="D1321" s="7" t="n">
        <v>46.4406485821939</v>
      </c>
      <c r="E1321" s="7" t="n">
        <v>0.0120665598389017</v>
      </c>
      <c r="F1321" s="6" t="n">
        <v>2164</v>
      </c>
      <c r="G1321" s="4" t="s">
        <v>41</v>
      </c>
      <c r="H1321" s="7" t="n">
        <v>0.56012</v>
      </c>
      <c r="I1321" s="7" t="n">
        <v>1.52616</v>
      </c>
      <c r="J1321" s="7" t="n">
        <v>0.558789243428254</v>
      </c>
      <c r="K1321" s="7" t="n">
        <v>0.558789243428254</v>
      </c>
      <c r="L1321" s="7" t="n">
        <v>0.598641237011177</v>
      </c>
      <c r="M1321" s="12" t="b">
        <f aca="false">FALSE()</f>
        <v>0</v>
      </c>
      <c r="N1321" s="7" t="n">
        <v>0.304865852580476</v>
      </c>
      <c r="O1321" s="7" t="n">
        <v>0.427314574883549</v>
      </c>
      <c r="P1321" s="7" t="n">
        <v>0.300275840995854</v>
      </c>
    </row>
    <row r="1322" customFormat="false" ht="19.5" hidden="false" customHeight="true" outlineLevel="0" collapsed="false">
      <c r="A1322" s="3" t="s">
        <v>1522</v>
      </c>
      <c r="B1322" s="4" t="s">
        <v>1523</v>
      </c>
      <c r="C1322" s="7" t="n">
        <v>-80.8141567003907</v>
      </c>
      <c r="D1322" s="7" t="n">
        <v>36.5632801645098</v>
      </c>
      <c r="E1322" s="7" t="n">
        <v>8.9583333333277E-005</v>
      </c>
      <c r="F1322" s="6" t="n">
        <v>1423</v>
      </c>
      <c r="G1322" s="4" t="s">
        <v>35</v>
      </c>
      <c r="H1322" s="7" t="n">
        <v>0.37058</v>
      </c>
      <c r="I1322" s="7" t="n">
        <v>0.016120546875</v>
      </c>
      <c r="J1322" s="7" t="n">
        <v>0.378991328202751</v>
      </c>
      <c r="K1322" s="7" t="n">
        <v>0.378991328202751</v>
      </c>
      <c r="L1322" s="7" t="n">
        <v>0.419066978065892</v>
      </c>
      <c r="M1322" s="12" t="b">
        <f aca="false">TRUE()</f>
        <v>1</v>
      </c>
      <c r="N1322" s="7" t="n">
        <v>0.158845781332287</v>
      </c>
      <c r="O1322" s="7" t="n">
        <v>0.0539977716606249</v>
      </c>
      <c r="P1322" s="7" t="n">
        <v>0.0895695128477933</v>
      </c>
    </row>
    <row r="1323" customFormat="false" ht="19.5" hidden="false" customHeight="true" outlineLevel="0" collapsed="false">
      <c r="A1323" s="3" t="s">
        <v>1524</v>
      </c>
      <c r="B1323" s="4" t="s">
        <v>217</v>
      </c>
      <c r="C1323" s="7" t="n">
        <v>89.6127489534402</v>
      </c>
      <c r="D1323" s="7" t="n">
        <v>28.077876140027</v>
      </c>
      <c r="E1323" s="7" t="n">
        <v>0.0153902777777777</v>
      </c>
      <c r="F1323" s="6" t="n">
        <v>870</v>
      </c>
      <c r="G1323" s="4" t="s">
        <v>41</v>
      </c>
      <c r="H1323" s="7" t="n">
        <v>0.53414</v>
      </c>
      <c r="I1323" s="7" t="n">
        <v>1.14269</v>
      </c>
      <c r="J1323" s="7" t="n">
        <v>0.535193080295147</v>
      </c>
      <c r="K1323" s="7" t="n">
        <v>0.535193080295147</v>
      </c>
      <c r="L1323" s="7" t="n">
        <v>0.594253130461568</v>
      </c>
      <c r="M1323" s="12" t="b">
        <f aca="false">FALSE()</f>
        <v>0</v>
      </c>
      <c r="N1323" s="7" t="n">
        <v>0.266499136243283</v>
      </c>
      <c r="O1323" s="7" t="n">
        <v>0.381269096449033</v>
      </c>
      <c r="P1323" s="7" t="n">
        <v>0.314769051082923</v>
      </c>
    </row>
    <row r="1324" customFormat="false" ht="19.5" hidden="false" customHeight="true" outlineLevel="0" collapsed="false">
      <c r="A1324" s="3" t="s">
        <v>1525</v>
      </c>
      <c r="B1324" s="4" t="s">
        <v>174</v>
      </c>
      <c r="C1324" s="7" t="n">
        <v>-73.8594707329804</v>
      </c>
      <c r="D1324" s="7" t="n">
        <v>4.67207784550181</v>
      </c>
      <c r="E1324" s="7" t="n">
        <v>0.0173708333333336</v>
      </c>
      <c r="F1324" s="6" t="n">
        <v>2235</v>
      </c>
      <c r="G1324" s="4" t="s">
        <v>17</v>
      </c>
      <c r="H1324" s="7" t="n">
        <v>0.26495</v>
      </c>
      <c r="I1324" s="7" t="n">
        <v>0.07583</v>
      </c>
      <c r="J1324" s="7" t="n">
        <v>0.279005076481548</v>
      </c>
      <c r="K1324" s="7" t="n">
        <v>0.279005076481548</v>
      </c>
      <c r="L1324" s="7" t="n">
        <v>0.322015836566855</v>
      </c>
      <c r="M1324" s="12" t="b">
        <f aca="false">FALSE()</f>
        <v>0</v>
      </c>
      <c r="N1324" s="7" t="n">
        <v>0.149489620256275</v>
      </c>
      <c r="O1324" s="7" t="n">
        <v>0.0726473047255618</v>
      </c>
      <c r="P1324" s="7" t="n">
        <v>0.140324870207877</v>
      </c>
    </row>
    <row r="1325" customFormat="false" ht="19.5" hidden="false" customHeight="true" outlineLevel="0" collapsed="false">
      <c r="A1325" s="3" t="s">
        <v>1526</v>
      </c>
      <c r="B1325" s="4" t="s">
        <v>728</v>
      </c>
      <c r="C1325" s="7" t="n">
        <v>-65.2600664139095</v>
      </c>
      <c r="D1325" s="7" t="n">
        <v>-23.4291939700749</v>
      </c>
      <c r="E1325" s="7" t="n">
        <v>0.0159513888888876</v>
      </c>
      <c r="F1325" s="6" t="n">
        <v>1318</v>
      </c>
      <c r="G1325" s="4" t="s">
        <v>35</v>
      </c>
      <c r="H1325" s="7" t="n">
        <v>0.3101</v>
      </c>
      <c r="I1325" s="7" t="n">
        <v>0.01741</v>
      </c>
      <c r="J1325" s="7" t="n">
        <v>0.342301300466763</v>
      </c>
      <c r="K1325" s="7" t="n">
        <v>0.342301300466763</v>
      </c>
      <c r="L1325" s="7" t="n">
        <v>0.391229497583281</v>
      </c>
      <c r="M1325" s="12" t="b">
        <f aca="false">TRUE()</f>
        <v>1</v>
      </c>
      <c r="N1325" s="7" t="n">
        <v>0.12918693741043</v>
      </c>
      <c r="O1325" s="7" t="n">
        <v>0.0809448619361651</v>
      </c>
      <c r="P1325" s="7" t="n">
        <v>0.130981478688547</v>
      </c>
    </row>
    <row r="1326" customFormat="false" ht="19.5" hidden="false" customHeight="true" outlineLevel="0" collapsed="false">
      <c r="A1326" s="3" t="s">
        <v>1527</v>
      </c>
      <c r="B1326" s="4" t="s">
        <v>883</v>
      </c>
      <c r="C1326" s="7" t="n">
        <v>120.901223896939</v>
      </c>
      <c r="D1326" s="7" t="n">
        <v>22.6745055174227</v>
      </c>
      <c r="E1326" s="7" t="n">
        <v>0.0140777777965267</v>
      </c>
      <c r="F1326" s="6" t="n">
        <v>2929</v>
      </c>
      <c r="G1326" s="4" t="s">
        <v>41</v>
      </c>
      <c r="H1326" s="7" t="n">
        <v>0.46638</v>
      </c>
      <c r="I1326" s="7" t="n">
        <v>2.64116</v>
      </c>
      <c r="J1326" s="7" t="n">
        <v>0.496121386196462</v>
      </c>
      <c r="K1326" s="7" t="n">
        <v>0.496121386196462</v>
      </c>
      <c r="L1326" s="7" t="n">
        <v>0.567929510295376</v>
      </c>
      <c r="M1326" s="12" t="b">
        <f aca="false">FALSE()</f>
        <v>0</v>
      </c>
      <c r="N1326" s="7" t="n">
        <v>0.177444818294305</v>
      </c>
      <c r="O1326" s="7" t="n">
        <v>0.237657234574905</v>
      </c>
      <c r="P1326" s="7" t="n">
        <v>0.194370378121212</v>
      </c>
    </row>
    <row r="1327" customFormat="false" ht="19.5" hidden="false" customHeight="true" outlineLevel="0" collapsed="false">
      <c r="A1327" s="3" t="s">
        <v>1528</v>
      </c>
      <c r="B1327" s="4" t="s">
        <v>908</v>
      </c>
      <c r="C1327" s="7" t="n">
        <v>85.2905732087602</v>
      </c>
      <c r="D1327" s="7" t="n">
        <v>28.0157734480177</v>
      </c>
      <c r="E1327" s="7" t="n">
        <v>0.0134465277777776</v>
      </c>
      <c r="F1327" s="6" t="n">
        <v>3462</v>
      </c>
      <c r="G1327" s="4" t="s">
        <v>41</v>
      </c>
      <c r="H1327" s="7" t="n">
        <v>0.53189</v>
      </c>
      <c r="I1327" s="7" t="n">
        <v>0.7857225</v>
      </c>
      <c r="J1327" s="7" t="n">
        <v>0.558402543605479</v>
      </c>
      <c r="K1327" s="7" t="n">
        <v>0.558402543605479</v>
      </c>
      <c r="L1327" s="7" t="n">
        <v>0.618160961069072</v>
      </c>
      <c r="M1327" s="12" t="b">
        <f aca="false">TRUE()</f>
        <v>1</v>
      </c>
      <c r="N1327" s="7" t="n">
        <v>0.306828610361727</v>
      </c>
      <c r="O1327" s="7" t="n">
        <v>0.209230381399393</v>
      </c>
      <c r="P1327" s="7" t="n">
        <v>0.355248452569272</v>
      </c>
    </row>
    <row r="1328" customFormat="false" ht="19.5" hidden="false" customHeight="true" outlineLevel="0" collapsed="false">
      <c r="A1328" s="3" t="s">
        <v>1529</v>
      </c>
      <c r="B1328" s="4" t="s">
        <v>348</v>
      </c>
      <c r="C1328" s="7" t="n">
        <v>-65.8499643174744</v>
      </c>
      <c r="D1328" s="7" t="n">
        <v>-24.932518119164</v>
      </c>
      <c r="E1328" s="7" t="n">
        <v>0.0156180555555579</v>
      </c>
      <c r="F1328" s="6" t="n">
        <v>866</v>
      </c>
      <c r="G1328" s="4" t="s">
        <v>41</v>
      </c>
      <c r="H1328" s="7" t="n">
        <v>0.46468</v>
      </c>
      <c r="I1328" s="7" t="n">
        <v>3.427515</v>
      </c>
      <c r="J1328" s="7" t="n">
        <v>0.480717349082864</v>
      </c>
      <c r="K1328" s="7" t="n">
        <v>0.480717349082864</v>
      </c>
      <c r="L1328" s="7" t="n">
        <v>0.538340017208241</v>
      </c>
      <c r="M1328" s="12" t="b">
        <f aca="false">TRUE()</f>
        <v>1</v>
      </c>
      <c r="N1328" s="7" t="n">
        <v>0.25744915226531</v>
      </c>
      <c r="O1328" s="7" t="n">
        <v>0.134708810200767</v>
      </c>
      <c r="P1328" s="7" t="n">
        <v>0.278398999397725</v>
      </c>
    </row>
    <row r="1329" customFormat="false" ht="19.5" hidden="false" customHeight="true" outlineLevel="0" collapsed="false">
      <c r="A1329" s="3" t="s">
        <v>1530</v>
      </c>
      <c r="B1329" s="4" t="s">
        <v>144</v>
      </c>
      <c r="C1329" s="7" t="n">
        <v>88.6034229166014</v>
      </c>
      <c r="D1329" s="7" t="n">
        <v>33.2575572644654</v>
      </c>
      <c r="E1329" s="7" t="n">
        <v>0.014515529585392</v>
      </c>
      <c r="F1329" s="6" t="n">
        <v>536</v>
      </c>
      <c r="G1329" s="4" t="s">
        <v>35</v>
      </c>
      <c r="H1329" s="7" t="n">
        <v>0.12055</v>
      </c>
      <c r="I1329" s="7" t="n">
        <v>0.01185</v>
      </c>
      <c r="J1329" s="7" t="n">
        <v>0.122925511777337</v>
      </c>
      <c r="K1329" s="7" t="n">
        <v>0.122925511777337</v>
      </c>
      <c r="L1329" s="7" t="n">
        <v>0.137839890071617</v>
      </c>
      <c r="M1329" s="12" t="b">
        <f aca="false">FALSE()</f>
        <v>0</v>
      </c>
      <c r="N1329" s="7" t="n">
        <v>0.0306588175151937</v>
      </c>
      <c r="O1329" s="7" t="n">
        <v>0.0168664200257152</v>
      </c>
      <c r="P1329" s="7" t="n">
        <v>0.0178970987614946</v>
      </c>
    </row>
    <row r="1330" customFormat="false" ht="19.5" hidden="false" customHeight="true" outlineLevel="0" collapsed="false">
      <c r="A1330" s="3" t="s">
        <v>1531</v>
      </c>
      <c r="B1330" s="4" t="s">
        <v>430</v>
      </c>
      <c r="C1330" s="7" t="n">
        <v>100.799951165409</v>
      </c>
      <c r="D1330" s="7" t="n">
        <v>24.2336687377682</v>
      </c>
      <c r="E1330" s="7" t="n">
        <v>0.0157312499999985</v>
      </c>
      <c r="F1330" s="6" t="n">
        <v>1382</v>
      </c>
      <c r="G1330" s="4" t="s">
        <v>35</v>
      </c>
      <c r="H1330" s="7" t="n">
        <v>0.30448</v>
      </c>
      <c r="I1330" s="7" t="n">
        <v>0.09706</v>
      </c>
      <c r="J1330" s="7" t="n">
        <v>0.340910886856563</v>
      </c>
      <c r="K1330" s="7" t="n">
        <v>0.340910886856563</v>
      </c>
      <c r="L1330" s="7" t="n">
        <v>0.447398860101721</v>
      </c>
      <c r="M1330" s="12" t="b">
        <f aca="false">FALSE()</f>
        <v>0</v>
      </c>
      <c r="N1330" s="7" t="n">
        <v>0.0926496008100811</v>
      </c>
      <c r="O1330" s="7" t="n">
        <v>0.138058082773634</v>
      </c>
      <c r="P1330" s="7" t="n">
        <v>0.0905255853076127</v>
      </c>
    </row>
    <row r="1331" customFormat="false" ht="19.5" hidden="false" customHeight="true" outlineLevel="0" collapsed="false">
      <c r="A1331" s="3" t="s">
        <v>1532</v>
      </c>
      <c r="B1331" s="4" t="s">
        <v>433</v>
      </c>
      <c r="C1331" s="7" t="n">
        <v>15.8182670883424</v>
      </c>
      <c r="D1331" s="7" t="n">
        <v>47.5302193993059</v>
      </c>
      <c r="E1331" s="7" t="n">
        <v>0.0115034722222221</v>
      </c>
      <c r="F1331" s="6" t="n">
        <v>1227</v>
      </c>
      <c r="G1331" s="4" t="s">
        <v>41</v>
      </c>
      <c r="H1331" s="7" t="n">
        <v>0.29624</v>
      </c>
      <c r="I1331" s="7" t="n">
        <v>0.0789</v>
      </c>
      <c r="J1331" s="7" t="n">
        <v>0.313475943376162</v>
      </c>
      <c r="K1331" s="7" t="n">
        <v>0.313475943376162</v>
      </c>
      <c r="L1331" s="7" t="n">
        <v>0.341482118808295</v>
      </c>
      <c r="M1331" s="12" t="b">
        <f aca="false">FALSE()</f>
        <v>0</v>
      </c>
      <c r="N1331" s="7" t="n">
        <v>0.0922505244095703</v>
      </c>
      <c r="O1331" s="7" t="n">
        <v>0.0591653566486487</v>
      </c>
      <c r="P1331" s="7" t="n">
        <v>0.0675025461770687</v>
      </c>
    </row>
    <row r="1332" customFormat="false" ht="19.5" hidden="false" customHeight="true" outlineLevel="0" collapsed="false">
      <c r="A1332" s="3" t="s">
        <v>1533</v>
      </c>
      <c r="B1332" s="4" t="s">
        <v>1051</v>
      </c>
      <c r="C1332" s="7" t="n">
        <v>-122.293306778054</v>
      </c>
      <c r="D1332" s="7" t="n">
        <v>37.3414154377599</v>
      </c>
      <c r="E1332" s="7" t="n">
        <v>0.0133773148148139</v>
      </c>
      <c r="F1332" s="6" t="n">
        <v>846</v>
      </c>
      <c r="G1332" s="4" t="s">
        <v>35</v>
      </c>
      <c r="H1332" s="7" t="n">
        <v>0.2025</v>
      </c>
      <c r="I1332" s="7" t="n">
        <v>0.17211</v>
      </c>
      <c r="J1332" s="7" t="n">
        <v>0.224033179221918</v>
      </c>
      <c r="K1332" s="7" t="n">
        <v>0.224033179221918</v>
      </c>
      <c r="L1332" s="7" t="n">
        <v>0.271314268407214</v>
      </c>
      <c r="M1332" s="12" t="b">
        <f aca="false">FALSE()</f>
        <v>0</v>
      </c>
      <c r="N1332" s="7" t="n">
        <v>0.0463035565797601</v>
      </c>
      <c r="O1332" s="7" t="n">
        <v>0.0656626447416989</v>
      </c>
      <c r="P1332" s="7" t="n">
        <v>0.0397152912292701</v>
      </c>
    </row>
    <row r="1333" customFormat="false" ht="19.5" hidden="false" customHeight="true" outlineLevel="0" collapsed="false">
      <c r="A1333" s="3" t="s">
        <v>1534</v>
      </c>
      <c r="B1333" s="4" t="s">
        <v>103</v>
      </c>
      <c r="C1333" s="7" t="n">
        <v>-65.4362727695114</v>
      </c>
      <c r="D1333" s="7" t="n">
        <v>-24.5150304167868</v>
      </c>
      <c r="E1333" s="7" t="n">
        <v>0.0153008970586682</v>
      </c>
      <c r="F1333" s="6" t="n">
        <v>1681</v>
      </c>
      <c r="G1333" s="4" t="s">
        <v>35</v>
      </c>
      <c r="H1333" s="7" t="n">
        <v>0.30275</v>
      </c>
      <c r="I1333" s="7" t="n">
        <v>0.87219</v>
      </c>
      <c r="J1333" s="7" t="n">
        <v>0.324375995644793</v>
      </c>
      <c r="K1333" s="7" t="n">
        <v>0.324375995644793</v>
      </c>
      <c r="L1333" s="7" t="n">
        <v>0.392765875042065</v>
      </c>
      <c r="M1333" s="12" t="b">
        <f aca="false">FALSE()</f>
        <v>0</v>
      </c>
      <c r="N1333" s="7" t="n">
        <v>0.104290961307638</v>
      </c>
      <c r="O1333" s="7" t="n">
        <v>0.108234385605344</v>
      </c>
      <c r="P1333" s="7" t="n">
        <v>0.0958222417113349</v>
      </c>
    </row>
    <row r="1334" customFormat="false" ht="19.5" hidden="false" customHeight="true" outlineLevel="0" collapsed="false">
      <c r="A1334" s="3" t="s">
        <v>1535</v>
      </c>
      <c r="B1334" s="4" t="s">
        <v>1077</v>
      </c>
      <c r="C1334" s="7" t="n">
        <v>129.398911240786</v>
      </c>
      <c r="D1334" s="7" t="n">
        <v>35.7188562994815</v>
      </c>
      <c r="E1334" s="7" t="n">
        <v>0.0033916666666656</v>
      </c>
      <c r="F1334" s="6" t="n">
        <v>1458</v>
      </c>
      <c r="G1334" s="4" t="s">
        <v>61</v>
      </c>
      <c r="H1334" s="7" t="n">
        <v>0.19217</v>
      </c>
      <c r="I1334" s="7" t="n">
        <v>0.08612</v>
      </c>
      <c r="J1334" s="7" t="n">
        <v>0.244911661573005</v>
      </c>
      <c r="K1334" s="7" t="n">
        <v>0.244911661573005</v>
      </c>
      <c r="L1334" s="7" t="n">
        <v>0.322711809636209</v>
      </c>
      <c r="M1334" s="12" t="b">
        <f aca="false">FALSE()</f>
        <v>0</v>
      </c>
      <c r="N1334" s="7" t="n">
        <v>0.0447558951923137</v>
      </c>
      <c r="O1334" s="7" t="n">
        <v>0.0919220437833913</v>
      </c>
      <c r="P1334" s="7" t="n">
        <v>0.0415108779467135</v>
      </c>
    </row>
    <row r="1335" customFormat="false" ht="19.5" hidden="false" customHeight="true" outlineLevel="0" collapsed="false">
      <c r="A1335" s="3" t="s">
        <v>1536</v>
      </c>
      <c r="B1335" s="4" t="s">
        <v>48</v>
      </c>
      <c r="C1335" s="7" t="n">
        <v>11.8476747900693</v>
      </c>
      <c r="D1335" s="7" t="n">
        <v>3.20970395048214</v>
      </c>
      <c r="E1335" s="7" t="n">
        <v>0.0171187499999982</v>
      </c>
      <c r="F1335" s="6" t="n">
        <v>1521</v>
      </c>
      <c r="G1335" s="4" t="s">
        <v>41</v>
      </c>
      <c r="H1335" s="7" t="n">
        <v>0.04067</v>
      </c>
      <c r="I1335" s="7" t="n">
        <v>0.00149</v>
      </c>
      <c r="J1335" s="7" t="n">
        <v>0.0562612108408283</v>
      </c>
      <c r="K1335" s="7" t="n">
        <v>0.0562612108408283</v>
      </c>
      <c r="L1335" s="7" t="n">
        <v>0.0620736134680358</v>
      </c>
      <c r="M1335" s="12" t="b">
        <f aca="false">FALSE()</f>
        <v>0</v>
      </c>
      <c r="N1335" s="7" t="n">
        <v>0.00281327118622879</v>
      </c>
      <c r="O1335" s="7" t="n">
        <v>0.0125395647654605</v>
      </c>
      <c r="P1335" s="7" t="n">
        <v>0.0118457776172029</v>
      </c>
    </row>
    <row r="1336" customFormat="false" ht="19.5" hidden="false" customHeight="true" outlineLevel="0" collapsed="false">
      <c r="A1336" s="3" t="s">
        <v>1537</v>
      </c>
      <c r="B1336" s="4" t="s">
        <v>515</v>
      </c>
      <c r="C1336" s="7" t="n">
        <v>172.732523921931</v>
      </c>
      <c r="D1336" s="7" t="n">
        <v>-41.5174164767384</v>
      </c>
      <c r="E1336" s="7" t="n">
        <v>0.0127972222222234</v>
      </c>
      <c r="F1336" s="6" t="n">
        <v>1493</v>
      </c>
      <c r="G1336" s="4" t="s">
        <v>23</v>
      </c>
      <c r="H1336" s="7" t="n">
        <v>0.18676</v>
      </c>
      <c r="I1336" s="7" t="n">
        <v>0.40799</v>
      </c>
      <c r="J1336" s="7" t="n">
        <v>0.211028663215107</v>
      </c>
      <c r="K1336" s="7" t="n">
        <v>0.211028663215107</v>
      </c>
      <c r="L1336" s="7" t="n">
        <v>0.262470555512996</v>
      </c>
      <c r="M1336" s="12" t="b">
        <f aca="false">FALSE()</f>
        <v>0</v>
      </c>
      <c r="N1336" s="7" t="n">
        <v>0.0378619197137904</v>
      </c>
      <c r="O1336" s="7" t="n">
        <v>0.0684785774853811</v>
      </c>
      <c r="P1336" s="7" t="n">
        <v>0.0363360925065318</v>
      </c>
    </row>
    <row r="1337" customFormat="false" ht="19.5" hidden="false" customHeight="true" outlineLevel="0" collapsed="false">
      <c r="A1337" s="3" t="s">
        <v>1538</v>
      </c>
      <c r="B1337" s="4" t="s">
        <v>602</v>
      </c>
      <c r="C1337" s="7" t="n">
        <v>9.38844949640119</v>
      </c>
      <c r="D1337" s="7" t="n">
        <v>42.4077667779577</v>
      </c>
      <c r="E1337" s="7" t="n">
        <v>0.0125861111111101</v>
      </c>
      <c r="F1337" s="6" t="n">
        <v>1033</v>
      </c>
      <c r="G1337" s="4" t="s">
        <v>41</v>
      </c>
      <c r="H1337" s="7" t="n">
        <v>0.34464</v>
      </c>
      <c r="I1337" s="7" t="n">
        <v>0.1098</v>
      </c>
      <c r="J1337" s="7" t="n">
        <v>0.38054332206993</v>
      </c>
      <c r="K1337" s="7" t="n">
        <v>0.38054332206993</v>
      </c>
      <c r="L1337" s="7" t="n">
        <v>0.434297385003872</v>
      </c>
      <c r="M1337" s="12" t="b">
        <f aca="false">FALSE()</f>
        <v>0</v>
      </c>
      <c r="N1337" s="7" t="n">
        <v>0.122636648206334</v>
      </c>
      <c r="O1337" s="7" t="n">
        <v>0.104753010876159</v>
      </c>
      <c r="P1337" s="7" t="n">
        <v>0.0970567410237998</v>
      </c>
    </row>
    <row r="1338" customFormat="false" ht="19.5" hidden="false" customHeight="true" outlineLevel="0" collapsed="false">
      <c r="A1338" s="3" t="s">
        <v>1539</v>
      </c>
      <c r="B1338" s="4" t="s">
        <v>69</v>
      </c>
      <c r="C1338" s="7" t="n">
        <v>-65.8963776156134</v>
      </c>
      <c r="D1338" s="7" t="n">
        <v>-17.8592977480002</v>
      </c>
      <c r="E1338" s="7" t="n">
        <v>0.0159312499999992</v>
      </c>
      <c r="F1338" s="6" t="n">
        <v>783</v>
      </c>
      <c r="G1338" s="4" t="s">
        <v>17</v>
      </c>
      <c r="H1338" s="7" t="n">
        <v>0.30403</v>
      </c>
      <c r="I1338" s="7" t="n">
        <v>0.04103</v>
      </c>
      <c r="J1338" s="7" t="n">
        <v>0.343620206745833</v>
      </c>
      <c r="K1338" s="7" t="n">
        <v>0.343620206745833</v>
      </c>
      <c r="L1338" s="7" t="n">
        <v>0.42011610398204</v>
      </c>
      <c r="M1338" s="12" t="b">
        <f aca="false">FALSE()</f>
        <v>0</v>
      </c>
      <c r="N1338" s="7" t="n">
        <v>0.108211297251115</v>
      </c>
      <c r="O1338" s="7" t="n">
        <v>0.104413075196284</v>
      </c>
      <c r="P1338" s="7" t="n">
        <v>0.0885113599109641</v>
      </c>
    </row>
    <row r="1339" customFormat="false" ht="19.5" hidden="false" customHeight="true" outlineLevel="0" collapsed="false">
      <c r="A1339" s="3" t="s">
        <v>1540</v>
      </c>
      <c r="B1339" s="4" t="s">
        <v>344</v>
      </c>
      <c r="C1339" s="7" t="n">
        <v>36.7207258759132</v>
      </c>
      <c r="D1339" s="7" t="n">
        <v>2.19846263649217</v>
      </c>
      <c r="E1339" s="7" t="n">
        <v>0.0166624999999982</v>
      </c>
      <c r="F1339" s="6" t="n">
        <v>589</v>
      </c>
      <c r="G1339" s="4" t="s">
        <v>61</v>
      </c>
      <c r="H1339" s="7" t="n">
        <v>0.20565</v>
      </c>
      <c r="I1339" s="7" t="n">
        <v>0.06714</v>
      </c>
      <c r="J1339" s="7" t="n">
        <v>0.226689771703092</v>
      </c>
      <c r="K1339" s="7" t="n">
        <v>0.226689771703092</v>
      </c>
      <c r="L1339" s="7" t="n">
        <v>0.269445767554444</v>
      </c>
      <c r="M1339" s="12" t="b">
        <f aca="false">FALSE()</f>
        <v>0</v>
      </c>
      <c r="N1339" s="7" t="n">
        <v>0.0890118491768325</v>
      </c>
      <c r="O1339" s="7" t="n">
        <v>0.0737955996265893</v>
      </c>
      <c r="P1339" s="7" t="n">
        <v>0.0737958861335947</v>
      </c>
    </row>
    <row r="1340" customFormat="false" ht="19.5" hidden="false" customHeight="true" outlineLevel="0" collapsed="false">
      <c r="A1340" s="3" t="s">
        <v>1541</v>
      </c>
      <c r="B1340" s="4" t="s">
        <v>919</v>
      </c>
      <c r="C1340" s="7" t="n">
        <v>103.396158464303</v>
      </c>
      <c r="D1340" s="7" t="n">
        <v>33.0029888332709</v>
      </c>
      <c r="E1340" s="7" t="n">
        <v>0.0103618055555556</v>
      </c>
      <c r="F1340" s="6" t="n">
        <v>1171</v>
      </c>
      <c r="G1340" s="4" t="s">
        <v>35</v>
      </c>
      <c r="H1340" s="7" t="n">
        <v>0.3149</v>
      </c>
      <c r="I1340" s="7" t="n">
        <v>0.11706</v>
      </c>
      <c r="J1340" s="7" t="n">
        <v>0.335290801529279</v>
      </c>
      <c r="K1340" s="7" t="n">
        <v>0.335290801529279</v>
      </c>
      <c r="L1340" s="7" t="n">
        <v>0.402277212002233</v>
      </c>
      <c r="M1340" s="12" t="b">
        <f aca="false">FALSE()</f>
        <v>0</v>
      </c>
      <c r="N1340" s="7" t="n">
        <v>0.0704069972916926</v>
      </c>
      <c r="O1340" s="7" t="n">
        <v>0.10044911854629</v>
      </c>
      <c r="P1340" s="7" t="n">
        <v>0.0588861180741587</v>
      </c>
    </row>
    <row r="1341" customFormat="false" ht="19.5" hidden="false" customHeight="true" outlineLevel="0" collapsed="false">
      <c r="A1341" s="3" t="s">
        <v>1542</v>
      </c>
      <c r="B1341" s="4" t="s">
        <v>1019</v>
      </c>
      <c r="C1341" s="7" t="n">
        <v>-83.3396303482233</v>
      </c>
      <c r="D1341" s="7" t="n">
        <v>35.587657770421</v>
      </c>
      <c r="E1341" s="7" t="n">
        <v>0.0134123129584586</v>
      </c>
      <c r="F1341" s="6" t="n">
        <v>1634</v>
      </c>
      <c r="G1341" s="4" t="s">
        <v>41</v>
      </c>
      <c r="H1341" s="7" t="n">
        <v>0.33672</v>
      </c>
      <c r="I1341" s="7" t="n">
        <v>0.02917</v>
      </c>
      <c r="J1341" s="7" t="n">
        <v>0.373165021710664</v>
      </c>
      <c r="K1341" s="7" t="n">
        <v>0.373165021710664</v>
      </c>
      <c r="L1341" s="7" t="n">
        <v>0.439826205871389</v>
      </c>
      <c r="M1341" s="12" t="b">
        <f aca="false">FALSE()</f>
        <v>0</v>
      </c>
      <c r="N1341" s="7" t="n">
        <v>0.0991517811017646</v>
      </c>
      <c r="O1341" s="7" t="n">
        <v>0.107733988214392</v>
      </c>
      <c r="P1341" s="7" t="n">
        <v>0.0810631471489095</v>
      </c>
    </row>
    <row r="1342" customFormat="false" ht="19.5" hidden="false" customHeight="true" outlineLevel="0" collapsed="false">
      <c r="A1342" s="3" t="s">
        <v>1543</v>
      </c>
      <c r="B1342" s="4" t="s">
        <v>266</v>
      </c>
      <c r="C1342" s="7" t="n">
        <v>-79.973564093288</v>
      </c>
      <c r="D1342" s="7" t="n">
        <v>-4.93459139991702</v>
      </c>
      <c r="E1342" s="7" t="n">
        <v>0.0123040050207428</v>
      </c>
      <c r="F1342" s="6" t="n">
        <v>1577</v>
      </c>
      <c r="G1342" s="4" t="s">
        <v>45</v>
      </c>
      <c r="H1342" s="7" t="n">
        <v>0.37964</v>
      </c>
      <c r="I1342" s="7" t="n">
        <v>0.10717</v>
      </c>
      <c r="J1342" s="7" t="n">
        <v>0.393009391223052</v>
      </c>
      <c r="K1342" s="7" t="n">
        <v>0.393009391223052</v>
      </c>
      <c r="L1342" s="7" t="n">
        <v>0.468168817883706</v>
      </c>
      <c r="M1342" s="12" t="b">
        <f aca="false">FALSE()</f>
        <v>0</v>
      </c>
      <c r="N1342" s="7" t="n">
        <v>0.198731355695938</v>
      </c>
      <c r="O1342" s="7" t="n">
        <v>0.108995213040378</v>
      </c>
      <c r="P1342" s="7" t="n">
        <v>0.192129253999373</v>
      </c>
    </row>
    <row r="1343" customFormat="false" ht="19.5" hidden="false" customHeight="true" outlineLevel="0" collapsed="false">
      <c r="A1343" s="3" t="s">
        <v>1544</v>
      </c>
      <c r="B1343" s="4" t="s">
        <v>1004</v>
      </c>
      <c r="C1343" s="7" t="n">
        <v>90.1611523700984</v>
      </c>
      <c r="D1343" s="7" t="n">
        <v>27.0178256033828</v>
      </c>
      <c r="E1343" s="7" t="n">
        <v>0.00995833334660021</v>
      </c>
      <c r="F1343" s="6" t="n">
        <v>3228</v>
      </c>
      <c r="G1343" s="4" t="s">
        <v>41</v>
      </c>
      <c r="H1343" s="7" t="n">
        <v>0.41771</v>
      </c>
      <c r="I1343" s="7" t="n">
        <v>0.77576</v>
      </c>
      <c r="J1343" s="7" t="n">
        <v>0.433954315270983</v>
      </c>
      <c r="K1343" s="7" t="n">
        <v>0.433954315270983</v>
      </c>
      <c r="L1343" s="7" t="n">
        <v>0.485880694716655</v>
      </c>
      <c r="M1343" s="12" t="b">
        <f aca="false">FALSE()</f>
        <v>0</v>
      </c>
      <c r="N1343" s="7" t="n">
        <v>0.204540699278866</v>
      </c>
      <c r="O1343" s="7" t="n">
        <v>0.128462344993454</v>
      </c>
      <c r="P1343" s="7" t="n">
        <v>0.197546803642115</v>
      </c>
    </row>
    <row r="1344" customFormat="false" ht="19.5" hidden="false" customHeight="true" outlineLevel="0" collapsed="false">
      <c r="A1344" s="3" t="s">
        <v>1545</v>
      </c>
      <c r="B1344" s="4" t="s">
        <v>965</v>
      </c>
      <c r="C1344" s="7" t="n">
        <v>-75.6303162747229</v>
      </c>
      <c r="D1344" s="7" t="n">
        <v>-13.4780119781568</v>
      </c>
      <c r="E1344" s="7" t="n">
        <v>0.0159465277777765</v>
      </c>
      <c r="F1344" s="6" t="n">
        <v>553</v>
      </c>
      <c r="G1344" s="4" t="s">
        <v>20</v>
      </c>
      <c r="H1344" s="7" t="n">
        <v>0.34982</v>
      </c>
      <c r="I1344" s="7" t="n">
        <v>0.04818</v>
      </c>
      <c r="J1344" s="7" t="n">
        <v>0.408969451847444</v>
      </c>
      <c r="K1344" s="7" t="n">
        <v>0.408969451847444</v>
      </c>
      <c r="L1344" s="7" t="n">
        <v>0.47822500590999</v>
      </c>
      <c r="M1344" s="12" t="b">
        <f aca="false">FALSE()</f>
        <v>0</v>
      </c>
      <c r="N1344" s="7" t="n">
        <v>0.148028548326312</v>
      </c>
      <c r="O1344" s="7" t="n">
        <v>0.22767651796653</v>
      </c>
      <c r="P1344" s="7" t="n">
        <v>0.15720244282887</v>
      </c>
    </row>
    <row r="1345" customFormat="false" ht="19.5" hidden="false" customHeight="true" outlineLevel="0" collapsed="false">
      <c r="A1345" s="3" t="s">
        <v>1546</v>
      </c>
      <c r="B1345" s="4" t="s">
        <v>115</v>
      </c>
      <c r="C1345" s="7" t="n">
        <v>15.3078580212082</v>
      </c>
      <c r="D1345" s="7" t="n">
        <v>-21.18419822183</v>
      </c>
      <c r="E1345" s="7" t="n">
        <v>0.0151412110763703</v>
      </c>
      <c r="F1345" s="6" t="n">
        <v>213</v>
      </c>
      <c r="G1345" s="4" t="s">
        <v>41</v>
      </c>
      <c r="H1345" s="7" t="n">
        <v>0.0234</v>
      </c>
      <c r="I1345" s="7" t="n">
        <v>0.00689</v>
      </c>
      <c r="J1345" s="7" t="n">
        <v>0.0281709943460381</v>
      </c>
      <c r="K1345" s="7" t="n">
        <v>0.0281709943460381</v>
      </c>
      <c r="L1345" s="7" t="n">
        <v>0.0296229415971145</v>
      </c>
      <c r="M1345" s="12" t="b">
        <f aca="false">FALSE()</f>
        <v>0</v>
      </c>
      <c r="N1345" s="7" t="n">
        <v>0.00621048151431978</v>
      </c>
      <c r="O1345" s="7" t="n">
        <v>0.00234065237991081</v>
      </c>
      <c r="P1345" s="7" t="n">
        <v>0.00526779869637675</v>
      </c>
    </row>
    <row r="1346" customFormat="false" ht="19.5" hidden="false" customHeight="true" outlineLevel="0" collapsed="false">
      <c r="A1346" s="3" t="s">
        <v>1547</v>
      </c>
      <c r="B1346" s="4" t="s">
        <v>1548</v>
      </c>
      <c r="C1346" s="7" t="n">
        <v>27.6458717841759</v>
      </c>
      <c r="D1346" s="7" t="n">
        <v>37.9186677353153</v>
      </c>
      <c r="E1346" s="7" t="n">
        <v>0.000274034082135653</v>
      </c>
      <c r="F1346" s="6" t="n">
        <v>790</v>
      </c>
      <c r="G1346" s="4" t="s">
        <v>35</v>
      </c>
      <c r="H1346" s="7" t="n">
        <v>0.1839</v>
      </c>
      <c r="I1346" s="7" t="n">
        <v>0.07095</v>
      </c>
      <c r="J1346" s="7" t="n">
        <v>0.186004199793741</v>
      </c>
      <c r="K1346" s="7" t="n">
        <v>0.186004199793741</v>
      </c>
      <c r="L1346" s="7" t="n">
        <v>0.247539890550528</v>
      </c>
      <c r="M1346" s="12" t="b">
        <f aca="false">FALSE()</f>
        <v>0</v>
      </c>
      <c r="N1346" s="7" t="n">
        <v>0.0392242364205526</v>
      </c>
      <c r="O1346" s="7" t="n">
        <v>0.030860761525169</v>
      </c>
      <c r="P1346" s="7" t="n">
        <v>0.0231764778125195</v>
      </c>
    </row>
    <row r="1347" customFormat="false" ht="19.5" hidden="false" customHeight="true" outlineLevel="0" collapsed="false">
      <c r="A1347" s="3" t="s">
        <v>1549</v>
      </c>
      <c r="B1347" s="4" t="s">
        <v>346</v>
      </c>
      <c r="C1347" s="7" t="n">
        <v>-79.9830538798024</v>
      </c>
      <c r="D1347" s="7" t="n">
        <v>8.63282442156295</v>
      </c>
      <c r="E1347" s="7" t="n">
        <v>0.0160479166666663</v>
      </c>
      <c r="F1347" s="6" t="n">
        <v>2378</v>
      </c>
      <c r="G1347" s="4" t="s">
        <v>193</v>
      </c>
      <c r="H1347" s="7" t="n">
        <v>0.19435</v>
      </c>
      <c r="I1347" s="7" t="n">
        <v>0.11308</v>
      </c>
      <c r="J1347" s="7" t="n">
        <v>0.206517037535004</v>
      </c>
      <c r="K1347" s="7" t="n">
        <v>0.206517037535004</v>
      </c>
      <c r="L1347" s="7" t="n">
        <v>0.247526887495804</v>
      </c>
      <c r="M1347" s="12" t="b">
        <f aca="false">FALSE()</f>
        <v>0</v>
      </c>
      <c r="N1347" s="7" t="n">
        <v>0.0586954063057186</v>
      </c>
      <c r="O1347" s="7" t="n">
        <v>0.0573394783840982</v>
      </c>
      <c r="P1347" s="7" t="n">
        <v>0.0434452228133662</v>
      </c>
    </row>
    <row r="1348" customFormat="false" ht="19.5" hidden="false" customHeight="true" outlineLevel="0" collapsed="false">
      <c r="A1348" s="3" t="s">
        <v>1550</v>
      </c>
      <c r="B1348" s="4" t="s">
        <v>217</v>
      </c>
      <c r="C1348" s="7" t="n">
        <v>90.0272388851935</v>
      </c>
      <c r="D1348" s="7" t="n">
        <v>27.5719258331323</v>
      </c>
      <c r="E1348" s="7" t="n">
        <v>0.0134090277777782</v>
      </c>
      <c r="F1348" s="6" t="n">
        <v>1730</v>
      </c>
      <c r="G1348" s="4" t="s">
        <v>41</v>
      </c>
      <c r="H1348" s="7" t="n">
        <v>0.49708</v>
      </c>
      <c r="I1348" s="7" t="n">
        <v>0.12444</v>
      </c>
      <c r="J1348" s="7" t="n">
        <v>0.520047316834495</v>
      </c>
      <c r="K1348" s="7" t="n">
        <v>0.520047316834495</v>
      </c>
      <c r="L1348" s="7" t="n">
        <v>0.589551577805596</v>
      </c>
      <c r="M1348" s="12" t="b">
        <f aca="false">FALSE()</f>
        <v>0</v>
      </c>
      <c r="N1348" s="7" t="n">
        <v>0.210537715423238</v>
      </c>
      <c r="O1348" s="7" t="n">
        <v>0.346643424878027</v>
      </c>
      <c r="P1348" s="7" t="n">
        <v>0.225647514125554</v>
      </c>
    </row>
    <row r="1349" customFormat="false" ht="19.5" hidden="false" customHeight="true" outlineLevel="0" collapsed="false">
      <c r="A1349" s="3" t="s">
        <v>1551</v>
      </c>
      <c r="B1349" s="4" t="s">
        <v>266</v>
      </c>
      <c r="C1349" s="7" t="n">
        <v>-79.9931037760166</v>
      </c>
      <c r="D1349" s="7" t="n">
        <v>-4.95387425629224</v>
      </c>
      <c r="E1349" s="7" t="n">
        <v>0.0150694622443044</v>
      </c>
      <c r="F1349" s="6" t="n">
        <v>1481</v>
      </c>
      <c r="G1349" s="4" t="s">
        <v>45</v>
      </c>
      <c r="H1349" s="7" t="n">
        <v>0.35112</v>
      </c>
      <c r="I1349" s="7" t="n">
        <v>0.080405</v>
      </c>
      <c r="J1349" s="7" t="n">
        <v>0.369244786261113</v>
      </c>
      <c r="K1349" s="7" t="n">
        <v>0.369244786261113</v>
      </c>
      <c r="L1349" s="7" t="n">
        <v>0.433829050131231</v>
      </c>
      <c r="M1349" s="12" t="b">
        <f aca="false">TRUE()</f>
        <v>1</v>
      </c>
      <c r="N1349" s="7" t="n">
        <v>0.180099968016777</v>
      </c>
      <c r="O1349" s="7" t="n">
        <v>0.102180487727698</v>
      </c>
      <c r="P1349" s="7" t="n">
        <v>0.169686934740476</v>
      </c>
    </row>
    <row r="1350" customFormat="false" ht="19.5" hidden="false" customHeight="true" outlineLevel="0" collapsed="false">
      <c r="A1350" s="3" t="s">
        <v>1552</v>
      </c>
      <c r="B1350" s="4" t="s">
        <v>65</v>
      </c>
      <c r="C1350" s="7" t="n">
        <v>-115.37909910246</v>
      </c>
      <c r="D1350" s="7" t="n">
        <v>45.6625135956306</v>
      </c>
      <c r="E1350" s="7" t="n">
        <v>0.0112965150373573</v>
      </c>
      <c r="F1350" s="6" t="n">
        <v>1256</v>
      </c>
      <c r="G1350" s="4" t="s">
        <v>41</v>
      </c>
      <c r="H1350" s="7" t="n">
        <v>0.19712</v>
      </c>
      <c r="I1350" s="7" t="n">
        <v>0.02708</v>
      </c>
      <c r="J1350" s="7" t="n">
        <v>0.212665151404378</v>
      </c>
      <c r="K1350" s="7" t="n">
        <v>0.212665151404378</v>
      </c>
      <c r="L1350" s="7" t="n">
        <v>0.238425716393172</v>
      </c>
      <c r="M1350" s="12" t="b">
        <f aca="false">FALSE()</f>
        <v>0</v>
      </c>
      <c r="N1350" s="7" t="n">
        <v>0.0571400574521181</v>
      </c>
      <c r="O1350" s="7" t="n">
        <v>0.0368423596228919</v>
      </c>
      <c r="P1350" s="7" t="n">
        <v>0.0408444106779209</v>
      </c>
    </row>
    <row r="1351" customFormat="false" ht="19.5" hidden="false" customHeight="true" outlineLevel="0" collapsed="false">
      <c r="A1351" s="3" t="s">
        <v>1553</v>
      </c>
      <c r="B1351" s="4" t="s">
        <v>103</v>
      </c>
      <c r="C1351" s="7" t="n">
        <v>-65.0579790026966</v>
      </c>
      <c r="D1351" s="7" t="n">
        <v>-25.4681333403051</v>
      </c>
      <c r="E1351" s="7" t="n">
        <v>0.0145758081098472</v>
      </c>
      <c r="F1351" s="6" t="n">
        <v>966</v>
      </c>
      <c r="G1351" s="4" t="s">
        <v>17</v>
      </c>
      <c r="H1351" s="7" t="n">
        <v>0.22987</v>
      </c>
      <c r="I1351" s="7" t="n">
        <v>1.09047</v>
      </c>
      <c r="J1351" s="7" t="n">
        <v>0.323509458093195</v>
      </c>
      <c r="K1351" s="7" t="n">
        <v>0.323509458093195</v>
      </c>
      <c r="L1351" s="7" t="n">
        <v>0.414089092302212</v>
      </c>
      <c r="M1351" s="12" t="b">
        <f aca="false">FALSE()</f>
        <v>0</v>
      </c>
      <c r="N1351" s="7" t="n">
        <v>0.101994341026916</v>
      </c>
      <c r="O1351" s="7" t="n">
        <v>0.118717443006002</v>
      </c>
      <c r="P1351" s="7" t="n">
        <v>0.0977966837651123</v>
      </c>
    </row>
    <row r="1352" customFormat="false" ht="19.5" hidden="false" customHeight="true" outlineLevel="0" collapsed="false">
      <c r="A1352" s="3" t="s">
        <v>1554</v>
      </c>
      <c r="B1352" s="4" t="s">
        <v>304</v>
      </c>
      <c r="C1352" s="7" t="n">
        <v>80.7538860082091</v>
      </c>
      <c r="D1352" s="7" t="n">
        <v>7.39075070572403</v>
      </c>
      <c r="E1352" s="7" t="n">
        <v>0.0110257039718655</v>
      </c>
      <c r="F1352" s="6" t="n">
        <v>1691</v>
      </c>
      <c r="G1352" s="4" t="s">
        <v>41</v>
      </c>
      <c r="H1352" s="7" t="n">
        <v>0.27132</v>
      </c>
      <c r="I1352" s="7" t="n">
        <v>0.01535</v>
      </c>
      <c r="J1352" s="7" t="n">
        <v>0.295932562722084</v>
      </c>
      <c r="K1352" s="7" t="n">
        <v>0.295932562722084</v>
      </c>
      <c r="L1352" s="7" t="n">
        <v>0.352433591355511</v>
      </c>
      <c r="M1352" s="12" t="b">
        <f aca="false">FALSE()</f>
        <v>0</v>
      </c>
      <c r="N1352" s="7" t="n">
        <v>0.0990572688124766</v>
      </c>
      <c r="O1352" s="7" t="n">
        <v>0.107153276419274</v>
      </c>
      <c r="P1352" s="7" t="n">
        <v>0.0777184966109581</v>
      </c>
    </row>
    <row r="1353" customFormat="false" ht="19.5" hidden="false" customHeight="true" outlineLevel="0" collapsed="false">
      <c r="A1353" s="3" t="s">
        <v>1555</v>
      </c>
      <c r="B1353" s="4" t="s">
        <v>1118</v>
      </c>
      <c r="C1353" s="7" t="n">
        <v>80.7830466270726</v>
      </c>
      <c r="D1353" s="7" t="n">
        <v>6.8019300320508</v>
      </c>
      <c r="E1353" s="7" t="n">
        <v>4.83359246427573E-005</v>
      </c>
      <c r="F1353" s="6" t="n">
        <v>2561</v>
      </c>
      <c r="G1353" s="4" t="s">
        <v>41</v>
      </c>
      <c r="H1353" s="7" t="n">
        <v>0.13554</v>
      </c>
      <c r="I1353" s="7" t="n">
        <v>0.0017</v>
      </c>
      <c r="J1353" s="7" t="n">
        <v>0.131566958273845</v>
      </c>
      <c r="K1353" s="7" t="n">
        <v>0.131566958273845</v>
      </c>
      <c r="L1353" s="7" t="n">
        <v>0.17164940286478</v>
      </c>
      <c r="M1353" s="12" t="b">
        <f aca="false">FALSE()</f>
        <v>0</v>
      </c>
      <c r="N1353" s="7" t="n">
        <v>0.00433704919858704</v>
      </c>
      <c r="O1353" s="7" t="n">
        <v>0.0076083722121189</v>
      </c>
      <c r="P1353" s="7" t="n">
        <v>0.0071724832979858</v>
      </c>
    </row>
    <row r="1354" customFormat="false" ht="19.5" hidden="false" customHeight="true" outlineLevel="0" collapsed="false">
      <c r="A1354" s="3" t="s">
        <v>1556</v>
      </c>
      <c r="B1354" s="4" t="s">
        <v>1030</v>
      </c>
      <c r="C1354" s="7" t="n">
        <v>108.751416574743</v>
      </c>
      <c r="D1354" s="7" t="n">
        <v>33.8989276257284</v>
      </c>
      <c r="E1354" s="7" t="n">
        <v>0.0131965277953584</v>
      </c>
      <c r="F1354" s="6" t="n">
        <v>1257</v>
      </c>
      <c r="G1354" s="4" t="s">
        <v>41</v>
      </c>
      <c r="H1354" s="7" t="n">
        <v>0.47657</v>
      </c>
      <c r="I1354" s="7" t="n">
        <v>0.0834</v>
      </c>
      <c r="J1354" s="7" t="n">
        <v>0.527988612836011</v>
      </c>
      <c r="K1354" s="7" t="n">
        <v>0.527988612836011</v>
      </c>
      <c r="L1354" s="7" t="n">
        <v>0.639407621407256</v>
      </c>
      <c r="M1354" s="12" t="b">
        <f aca="false">FALSE()</f>
        <v>0</v>
      </c>
      <c r="N1354" s="7" t="n">
        <v>0.176012710314577</v>
      </c>
      <c r="O1354" s="7" t="n">
        <v>0.422657361512801</v>
      </c>
      <c r="P1354" s="7" t="n">
        <v>0.210122724339223</v>
      </c>
    </row>
    <row r="1355" customFormat="false" ht="19.5" hidden="false" customHeight="true" outlineLevel="0" collapsed="false">
      <c r="A1355" s="3" t="s">
        <v>1557</v>
      </c>
      <c r="B1355" s="4" t="s">
        <v>164</v>
      </c>
      <c r="C1355" s="7" t="n">
        <v>-69.0061129821606</v>
      </c>
      <c r="D1355" s="7" t="n">
        <v>-30.3447000912137</v>
      </c>
      <c r="E1355" s="7" t="n">
        <v>0.0131965277777819</v>
      </c>
      <c r="F1355" s="6" t="n">
        <v>318</v>
      </c>
      <c r="G1355" s="4" t="s">
        <v>35</v>
      </c>
      <c r="H1355" s="7" t="n">
        <v>0.22305</v>
      </c>
      <c r="I1355" s="7" t="n">
        <v>0.12151</v>
      </c>
      <c r="J1355" s="7" t="n">
        <v>0.240581153212019</v>
      </c>
      <c r="K1355" s="7" t="n">
        <v>0.240581153212019</v>
      </c>
      <c r="L1355" s="7" t="n">
        <v>0.324819756755453</v>
      </c>
      <c r="M1355" s="12" t="b">
        <f aca="false">FALSE()</f>
        <v>0</v>
      </c>
      <c r="N1355" s="7" t="n">
        <v>0.091803627399599</v>
      </c>
      <c r="O1355" s="7" t="n">
        <v>0.0769682794367415</v>
      </c>
      <c r="P1355" s="7" t="n">
        <v>0.066510998307619</v>
      </c>
    </row>
    <row r="1356" customFormat="false" ht="19.5" hidden="false" customHeight="true" outlineLevel="0" collapsed="false">
      <c r="A1356" s="3" t="s">
        <v>1558</v>
      </c>
      <c r="B1356" s="4" t="s">
        <v>989</v>
      </c>
      <c r="C1356" s="7" t="n">
        <v>121.397131351094</v>
      </c>
      <c r="D1356" s="7" t="n">
        <v>24.4413029694653</v>
      </c>
      <c r="E1356" s="7" t="n">
        <v>0.0142949999103178</v>
      </c>
      <c r="F1356" s="6" t="n">
        <v>3665</v>
      </c>
      <c r="G1356" s="4" t="s">
        <v>35</v>
      </c>
      <c r="H1356" s="7" t="n">
        <v>0.53385</v>
      </c>
      <c r="I1356" s="7" t="n">
        <v>1.1622</v>
      </c>
      <c r="J1356" s="7" t="n">
        <v>0.564590296994935</v>
      </c>
      <c r="K1356" s="7" t="n">
        <v>0.564590296994935</v>
      </c>
      <c r="L1356" s="7" t="n">
        <v>0.637378125885383</v>
      </c>
      <c r="M1356" s="12" t="b">
        <f aca="false">FALSE()</f>
        <v>0</v>
      </c>
      <c r="N1356" s="7" t="n">
        <v>0.225379567569857</v>
      </c>
      <c r="O1356" s="7" t="n">
        <v>0.290180822048747</v>
      </c>
      <c r="P1356" s="7" t="n">
        <v>0.257308493657996</v>
      </c>
    </row>
    <row r="1357" customFormat="false" ht="19.5" hidden="false" customHeight="true" outlineLevel="0" collapsed="false">
      <c r="A1357" s="3" t="s">
        <v>1559</v>
      </c>
      <c r="B1357" s="4" t="s">
        <v>56</v>
      </c>
      <c r="C1357" s="7" t="n">
        <v>-67.2609816034397</v>
      </c>
      <c r="D1357" s="7" t="n">
        <v>-16.8640266812473</v>
      </c>
      <c r="E1357" s="7" t="n">
        <v>0.015026499835343</v>
      </c>
      <c r="F1357" s="6" t="n">
        <v>1608</v>
      </c>
      <c r="G1357" s="4" t="s">
        <v>17</v>
      </c>
      <c r="H1357" s="7" t="n">
        <v>0.51179</v>
      </c>
      <c r="I1357" s="7" t="n">
        <v>0.298217037037037</v>
      </c>
      <c r="J1357" s="7" t="n">
        <v>0.542730026280113</v>
      </c>
      <c r="K1357" s="7" t="n">
        <v>0.542730026280113</v>
      </c>
      <c r="L1357" s="7" t="n">
        <v>0.617386867220225</v>
      </c>
      <c r="M1357" s="12" t="b">
        <f aca="false">TRUE()</f>
        <v>1</v>
      </c>
      <c r="N1357" s="7" t="n">
        <v>0.262796025358462</v>
      </c>
      <c r="O1357" s="7" t="n">
        <v>0.264244330836464</v>
      </c>
      <c r="P1357" s="7" t="n">
        <v>0.331611596741831</v>
      </c>
    </row>
    <row r="1358" customFormat="false" ht="19.5" hidden="false" customHeight="true" outlineLevel="0" collapsed="false">
      <c r="A1358" s="3" t="s">
        <v>1560</v>
      </c>
      <c r="B1358" s="4" t="s">
        <v>146</v>
      </c>
      <c r="C1358" s="7" t="n">
        <v>-67.5533187242885</v>
      </c>
      <c r="D1358" s="7" t="n">
        <v>-17.2855686517526</v>
      </c>
      <c r="E1358" s="7" t="n">
        <v>0.0149675423676626</v>
      </c>
      <c r="F1358" s="6" t="n">
        <v>808</v>
      </c>
      <c r="G1358" s="4" t="s">
        <v>17</v>
      </c>
      <c r="H1358" s="7" t="n">
        <v>0.10967</v>
      </c>
      <c r="I1358" s="7" t="n">
        <v>0.00781</v>
      </c>
      <c r="J1358" s="7" t="n">
        <v>0.128304854336088</v>
      </c>
      <c r="K1358" s="7" t="n">
        <v>0.128304854336088</v>
      </c>
      <c r="L1358" s="7" t="n">
        <v>0.155467852892414</v>
      </c>
      <c r="M1358" s="12" t="b">
        <f aca="false">FALSE()</f>
        <v>0</v>
      </c>
      <c r="N1358" s="7" t="n">
        <v>0.0276097716969599</v>
      </c>
      <c r="O1358" s="7" t="n">
        <v>0.0187222250856686</v>
      </c>
      <c r="P1358" s="7" t="n">
        <v>0.0188901528012777</v>
      </c>
    </row>
    <row r="1359" customFormat="false" ht="19.5" hidden="false" customHeight="true" outlineLevel="0" collapsed="false">
      <c r="A1359" s="3" t="s">
        <v>1561</v>
      </c>
      <c r="B1359" s="4" t="s">
        <v>28</v>
      </c>
      <c r="C1359" s="7" t="n">
        <v>98.6966385972734</v>
      </c>
      <c r="D1359" s="7" t="n">
        <v>31.7252716122654</v>
      </c>
      <c r="E1359" s="7" t="n">
        <v>0.013312302093648</v>
      </c>
      <c r="F1359" s="6" t="n">
        <v>1090</v>
      </c>
      <c r="G1359" s="4" t="s">
        <v>35</v>
      </c>
      <c r="H1359" s="7" t="n">
        <v>0.39359</v>
      </c>
      <c r="I1359" s="7" t="n">
        <v>0.10555</v>
      </c>
      <c r="J1359" s="7" t="n">
        <v>0.403621635335549</v>
      </c>
      <c r="K1359" s="7" t="n">
        <v>0.403621635335549</v>
      </c>
      <c r="L1359" s="7" t="n">
        <v>0.443259143535653</v>
      </c>
      <c r="M1359" s="12" t="b">
        <f aca="false">FALSE()</f>
        <v>0</v>
      </c>
      <c r="N1359" s="7" t="n">
        <v>0.182588678653535</v>
      </c>
      <c r="O1359" s="7" t="n">
        <v>0.074368034790416</v>
      </c>
      <c r="P1359" s="7" t="n">
        <v>0.1980351091044</v>
      </c>
    </row>
    <row r="1360" customFormat="false" ht="19.5" hidden="false" customHeight="true" outlineLevel="0" collapsed="false">
      <c r="A1360" s="3" t="s">
        <v>1562</v>
      </c>
      <c r="B1360" s="4" t="s">
        <v>1563</v>
      </c>
      <c r="C1360" s="7" t="n">
        <v>-116.954483600151</v>
      </c>
      <c r="D1360" s="7" t="n">
        <v>34.0838877926579</v>
      </c>
      <c r="E1360" s="7" t="n">
        <v>3.8199645354785E-005</v>
      </c>
      <c r="F1360" s="6" t="n">
        <v>918</v>
      </c>
      <c r="G1360" s="4" t="s">
        <v>45</v>
      </c>
      <c r="H1360" s="7" t="n">
        <v>0.61817</v>
      </c>
      <c r="I1360" s="7" t="n">
        <v>1.13438</v>
      </c>
      <c r="J1360" s="7" t="n">
        <v>0.611678337486711</v>
      </c>
      <c r="K1360" s="7" t="n">
        <v>0.611678337486711</v>
      </c>
      <c r="L1360" s="7" t="n">
        <v>0.763250694604803</v>
      </c>
      <c r="M1360" s="12" t="b">
        <f aca="false">FALSE()</f>
        <v>0</v>
      </c>
      <c r="N1360" s="7" t="n">
        <v>0.131050495573388</v>
      </c>
      <c r="O1360" s="7" t="n">
        <v>0.0855318357230722</v>
      </c>
      <c r="P1360" s="7" t="n">
        <v>0.127019572202646</v>
      </c>
    </row>
    <row r="1361" customFormat="false" ht="19.5" hidden="false" customHeight="true" outlineLevel="0" collapsed="false">
      <c r="A1361" s="3" t="s">
        <v>1564</v>
      </c>
      <c r="B1361" s="4" t="s">
        <v>1084</v>
      </c>
      <c r="C1361" s="7" t="n">
        <v>77.4030763102349</v>
      </c>
      <c r="D1361" s="7" t="n">
        <v>34.0597079079263</v>
      </c>
      <c r="E1361" s="7" t="n">
        <v>0.0128161664544016</v>
      </c>
      <c r="F1361" s="6" t="n">
        <v>493</v>
      </c>
      <c r="G1361" s="4" t="s">
        <v>1151</v>
      </c>
      <c r="H1361" s="7" t="n">
        <v>0.5144</v>
      </c>
      <c r="I1361" s="7" t="n">
        <v>0.06417</v>
      </c>
      <c r="J1361" s="7" t="n">
        <v>0.538629870637441</v>
      </c>
      <c r="K1361" s="7" t="n">
        <v>0.538629870637441</v>
      </c>
      <c r="L1361" s="7" t="n">
        <v>0.615052102556068</v>
      </c>
      <c r="M1361" s="12" t="b">
        <f aca="false">FALSE()</f>
        <v>0</v>
      </c>
      <c r="N1361" s="7" t="n">
        <v>0.22198912740263</v>
      </c>
      <c r="O1361" s="7" t="n">
        <v>0.257560010522104</v>
      </c>
      <c r="P1361" s="7" t="n">
        <v>0.241836819564693</v>
      </c>
    </row>
    <row r="1362" customFormat="false" ht="19.5" hidden="false" customHeight="true" outlineLevel="0" collapsed="false">
      <c r="A1362" s="3" t="s">
        <v>1565</v>
      </c>
      <c r="B1362" s="4" t="s">
        <v>1566</v>
      </c>
      <c r="C1362" s="7" t="n">
        <v>-111.800054619322</v>
      </c>
      <c r="D1362" s="7" t="n">
        <v>40.5185481651345</v>
      </c>
      <c r="E1362" s="7" t="n">
        <v>0.000263346603877983</v>
      </c>
      <c r="F1362" s="6" t="n">
        <v>787</v>
      </c>
      <c r="G1362" s="4" t="s">
        <v>45</v>
      </c>
      <c r="H1362" s="7" t="n">
        <v>0.44073</v>
      </c>
      <c r="I1362" s="7" t="n">
        <v>0.08343</v>
      </c>
      <c r="J1362" s="7" t="n">
        <v>0.466083858575255</v>
      </c>
      <c r="K1362" s="7" t="n">
        <v>0.466083858575255</v>
      </c>
      <c r="L1362" s="7" t="n">
        <v>0.536061180139442</v>
      </c>
      <c r="M1362" s="12" t="b">
        <f aca="false">FALSE()</f>
        <v>0</v>
      </c>
      <c r="N1362" s="7" t="n">
        <v>0.188378843649833</v>
      </c>
      <c r="O1362" s="7" t="n">
        <v>0.0677010843206973</v>
      </c>
      <c r="P1362" s="7" t="n">
        <v>0.192901236799387</v>
      </c>
    </row>
    <row r="1363" customFormat="false" ht="19.5" hidden="false" customHeight="true" outlineLevel="0" collapsed="false">
      <c r="A1363" s="3" t="s">
        <v>1567</v>
      </c>
      <c r="B1363" s="4" t="s">
        <v>825</v>
      </c>
      <c r="C1363" s="7" t="n">
        <v>8.24950530684072</v>
      </c>
      <c r="D1363" s="7" t="n">
        <v>47.8562069036571</v>
      </c>
      <c r="E1363" s="7" t="n">
        <v>3.07667371537568E-005</v>
      </c>
      <c r="F1363" s="6" t="n">
        <v>1342</v>
      </c>
      <c r="G1363" s="4" t="s">
        <v>35</v>
      </c>
      <c r="H1363" s="7" t="n">
        <v>0.049</v>
      </c>
      <c r="I1363" s="7" t="n">
        <v>0.01477</v>
      </c>
      <c r="J1363" s="7" t="n">
        <v>0.0551027854728267</v>
      </c>
      <c r="K1363" s="7" t="n">
        <v>0.0551027854728267</v>
      </c>
      <c r="L1363" s="7" t="n">
        <v>0.0983398658858975</v>
      </c>
      <c r="M1363" s="12" t="b">
        <f aca="false">FALSE()</f>
        <v>0</v>
      </c>
      <c r="N1363" s="7" t="n">
        <v>0.00905533185529155</v>
      </c>
      <c r="O1363" s="7" t="n">
        <v>0.00400144855020292</v>
      </c>
      <c r="P1363" s="7" t="n">
        <v>0.00615518642730903</v>
      </c>
    </row>
    <row r="1364" customFormat="false" ht="19.5" hidden="false" customHeight="true" outlineLevel="0" collapsed="false">
      <c r="A1364" s="3" t="s">
        <v>1568</v>
      </c>
      <c r="B1364" s="4" t="s">
        <v>103</v>
      </c>
      <c r="C1364" s="7" t="n">
        <v>-65.6395908377359</v>
      </c>
      <c r="D1364" s="7" t="n">
        <v>-24.6439854288054</v>
      </c>
      <c r="E1364" s="7" t="n">
        <v>0.0137389403041317</v>
      </c>
      <c r="F1364" s="6" t="n">
        <v>1511</v>
      </c>
      <c r="G1364" s="4" t="s">
        <v>17</v>
      </c>
      <c r="H1364" s="7" t="n">
        <v>0.40159</v>
      </c>
      <c r="I1364" s="7" t="n">
        <v>0.14247</v>
      </c>
      <c r="J1364" s="7" t="n">
        <v>0.415923417650043</v>
      </c>
      <c r="K1364" s="7" t="n">
        <v>0.415923417650043</v>
      </c>
      <c r="L1364" s="7" t="n">
        <v>0.481569230467225</v>
      </c>
      <c r="M1364" s="12" t="b">
        <f aca="false">FALSE()</f>
        <v>0</v>
      </c>
      <c r="N1364" s="7" t="n">
        <v>0.201236605327458</v>
      </c>
      <c r="O1364" s="7" t="n">
        <v>0.10347854109685</v>
      </c>
      <c r="P1364" s="7" t="n">
        <v>0.181390952407716</v>
      </c>
    </row>
    <row r="1365" customFormat="false" ht="19.5" hidden="false" customHeight="true" outlineLevel="0" collapsed="false">
      <c r="A1365" s="3" t="s">
        <v>1569</v>
      </c>
      <c r="B1365" s="4" t="s">
        <v>728</v>
      </c>
      <c r="C1365" s="7" t="n">
        <v>-65.5611954806526</v>
      </c>
      <c r="D1365" s="7" t="n">
        <v>-23.5713416201614</v>
      </c>
      <c r="E1365" s="7" t="n">
        <v>0.00158541666666672</v>
      </c>
      <c r="F1365" s="6" t="n">
        <v>826</v>
      </c>
      <c r="G1365" s="4" t="s">
        <v>35</v>
      </c>
      <c r="H1365" s="7" t="n">
        <v>0.36943</v>
      </c>
      <c r="I1365" s="7" t="n">
        <v>0.251145</v>
      </c>
      <c r="J1365" s="7" t="n">
        <v>0.382642635878924</v>
      </c>
      <c r="K1365" s="7" t="n">
        <v>0.382642635878924</v>
      </c>
      <c r="L1365" s="7" t="n">
        <v>0.429361595951141</v>
      </c>
      <c r="M1365" s="12" t="b">
        <f aca="false">TRUE()</f>
        <v>1</v>
      </c>
      <c r="N1365" s="7" t="n">
        <v>0.181275918143024</v>
      </c>
      <c r="O1365" s="7" t="n">
        <v>0.0520556717859908</v>
      </c>
      <c r="P1365" s="7" t="n">
        <v>0.122104448831171</v>
      </c>
    </row>
    <row r="1366" customFormat="false" ht="19.5" hidden="false" customHeight="true" outlineLevel="0" collapsed="false">
      <c r="A1366" s="3" t="s">
        <v>1570</v>
      </c>
      <c r="B1366" s="4" t="s">
        <v>117</v>
      </c>
      <c r="C1366" s="7" t="n">
        <v>14.2139852123084</v>
      </c>
      <c r="D1366" s="7" t="n">
        <v>-21.4082708831174</v>
      </c>
      <c r="E1366" s="7" t="n">
        <v>0.0140590277777767</v>
      </c>
      <c r="F1366" s="6" t="n">
        <v>63</v>
      </c>
      <c r="G1366" s="4" t="s">
        <v>1151</v>
      </c>
      <c r="H1366" s="7" t="n">
        <v>0.05955</v>
      </c>
      <c r="I1366" s="7" t="n">
        <v>0.00141</v>
      </c>
      <c r="J1366" s="7" t="n">
        <v>0.0716749367821078</v>
      </c>
      <c r="K1366" s="7" t="n">
        <v>0.0716749367821078</v>
      </c>
      <c r="L1366" s="7" t="n">
        <v>0.0820879333083813</v>
      </c>
      <c r="M1366" s="12" t="b">
        <f aca="false">FALSE()</f>
        <v>0</v>
      </c>
      <c r="N1366" s="7" t="n">
        <v>0.0105040173031406</v>
      </c>
      <c r="O1366" s="7" t="n">
        <v>0.01726964078563</v>
      </c>
      <c r="P1366" s="7" t="n">
        <v>0.0108523691178706</v>
      </c>
    </row>
    <row r="1367" customFormat="false" ht="19.5" hidden="false" customHeight="true" outlineLevel="0" collapsed="false">
      <c r="A1367" s="3" t="s">
        <v>1571</v>
      </c>
      <c r="B1367" s="4" t="s">
        <v>871</v>
      </c>
      <c r="C1367" s="7" t="n">
        <v>91.1384955768322</v>
      </c>
      <c r="D1367" s="7" t="n">
        <v>27.6727335618312</v>
      </c>
      <c r="E1367" s="7" t="n">
        <v>0.00122083333333369</v>
      </c>
      <c r="F1367" s="6" t="n">
        <v>1939</v>
      </c>
      <c r="G1367" s="4" t="s">
        <v>41</v>
      </c>
      <c r="H1367" s="7" t="n">
        <v>0.57801</v>
      </c>
      <c r="I1367" s="7" t="n">
        <v>0.11117</v>
      </c>
      <c r="J1367" s="7" t="n">
        <v>0.609722816165076</v>
      </c>
      <c r="K1367" s="7" t="n">
        <v>0.609722816165076</v>
      </c>
      <c r="L1367" s="7" t="n">
        <v>0.647272274042596</v>
      </c>
      <c r="M1367" s="12" t="b">
        <f aca="false">FALSE()</f>
        <v>0</v>
      </c>
      <c r="N1367" s="7" t="n">
        <v>0.233192276395106</v>
      </c>
      <c r="O1367" s="7" t="n">
        <v>0.341481220094124</v>
      </c>
      <c r="P1367" s="7" t="n">
        <v>0.282519158534349</v>
      </c>
    </row>
    <row r="1368" customFormat="false" ht="19.5" hidden="false" customHeight="true" outlineLevel="0" collapsed="false">
      <c r="A1368" s="3" t="s">
        <v>1572</v>
      </c>
      <c r="B1368" s="4" t="s">
        <v>51</v>
      </c>
      <c r="C1368" s="7" t="n">
        <v>20.1060316333948</v>
      </c>
      <c r="D1368" s="7" t="n">
        <v>-28.6422590001312</v>
      </c>
      <c r="E1368" s="7" t="n">
        <v>0.0130784722187109</v>
      </c>
      <c r="F1368" s="6" t="n">
        <v>127</v>
      </c>
      <c r="G1368" s="4" t="s">
        <v>41</v>
      </c>
      <c r="H1368" s="7" t="n">
        <v>0.01726</v>
      </c>
      <c r="I1368" s="7" t="n">
        <v>0.00199</v>
      </c>
      <c r="J1368" s="7" t="n">
        <v>0.0233521593769244</v>
      </c>
      <c r="K1368" s="7" t="n">
        <v>0.0233521593769244</v>
      </c>
      <c r="L1368" s="7" t="n">
        <v>0.0202903343932196</v>
      </c>
      <c r="M1368" s="12" t="b">
        <f aca="false">FALSE()</f>
        <v>0</v>
      </c>
      <c r="N1368" s="7" t="n">
        <v>0.00722382091231578</v>
      </c>
      <c r="O1368" s="7" t="n">
        <v>0.00229329964380514</v>
      </c>
      <c r="P1368" s="7" t="n">
        <v>0.00556601193324327</v>
      </c>
    </row>
    <row r="1369" customFormat="false" ht="19.5" hidden="false" customHeight="true" outlineLevel="0" collapsed="false">
      <c r="A1369" s="3" t="s">
        <v>1573</v>
      </c>
      <c r="B1369" s="4" t="s">
        <v>69</v>
      </c>
      <c r="C1369" s="7" t="n">
        <v>-63.8607385504382</v>
      </c>
      <c r="D1369" s="7" t="n">
        <v>-19.7350406200916</v>
      </c>
      <c r="E1369" s="7" t="n">
        <v>0.014013888888887</v>
      </c>
      <c r="F1369" s="6" t="n">
        <v>966</v>
      </c>
      <c r="G1369" s="4" t="s">
        <v>17</v>
      </c>
      <c r="H1369" s="7" t="n">
        <v>0.22556</v>
      </c>
      <c r="I1369" s="7" t="n">
        <v>0.26066</v>
      </c>
      <c r="J1369" s="7" t="n">
        <v>0.285707447771105</v>
      </c>
      <c r="K1369" s="7" t="n">
        <v>0.285707447771105</v>
      </c>
      <c r="L1369" s="7" t="n">
        <v>0.384223907952484</v>
      </c>
      <c r="M1369" s="12" t="b">
        <f aca="false">FALSE()</f>
        <v>0</v>
      </c>
      <c r="N1369" s="7" t="n">
        <v>0.0494878946130883</v>
      </c>
      <c r="O1369" s="7" t="n">
        <v>0.124128280039958</v>
      </c>
      <c r="P1369" s="7" t="n">
        <v>0.054799268720474</v>
      </c>
    </row>
    <row r="1370" customFormat="false" ht="19.5" hidden="false" customHeight="true" outlineLevel="0" collapsed="false">
      <c r="A1370" s="3" t="s">
        <v>1574</v>
      </c>
      <c r="B1370" s="4" t="s">
        <v>63</v>
      </c>
      <c r="C1370" s="7" t="n">
        <v>76.631047304401</v>
      </c>
      <c r="D1370" s="7" t="n">
        <v>11.3305428911167</v>
      </c>
      <c r="E1370" s="7" t="n">
        <v>0.0145868055555546</v>
      </c>
      <c r="F1370" s="6" t="n">
        <v>1806</v>
      </c>
      <c r="G1370" s="4" t="s">
        <v>45</v>
      </c>
      <c r="H1370" s="7" t="n">
        <v>0.20039</v>
      </c>
      <c r="I1370" s="7" t="n">
        <v>0.00614</v>
      </c>
      <c r="J1370" s="7" t="n">
        <v>0.240142871173823</v>
      </c>
      <c r="K1370" s="7" t="n">
        <v>0.240142871173823</v>
      </c>
      <c r="L1370" s="7" t="n">
        <v>0.293551471363113</v>
      </c>
      <c r="M1370" s="12" t="b">
        <f aca="false">FALSE()</f>
        <v>0</v>
      </c>
      <c r="N1370" s="7" t="n">
        <v>0.0521117738853702</v>
      </c>
      <c r="O1370" s="7" t="n">
        <v>0.0658466913691544</v>
      </c>
      <c r="P1370" s="7" t="n">
        <v>0.0540825586338413</v>
      </c>
    </row>
    <row r="1371" customFormat="false" ht="19.5" hidden="false" customHeight="true" outlineLevel="0" collapsed="false">
      <c r="A1371" s="3" t="s">
        <v>1575</v>
      </c>
      <c r="B1371" s="4" t="s">
        <v>60</v>
      </c>
      <c r="C1371" s="7" t="n">
        <v>-123.719152453469</v>
      </c>
      <c r="D1371" s="7" t="n">
        <v>46.0086988719684</v>
      </c>
      <c r="E1371" s="7" t="n">
        <v>0.0102604166666671</v>
      </c>
      <c r="F1371" s="6" t="n">
        <v>2580</v>
      </c>
      <c r="G1371" s="4" t="s">
        <v>35</v>
      </c>
      <c r="H1371" s="7" t="n">
        <v>0.19395</v>
      </c>
      <c r="I1371" s="7" t="n">
        <v>0.1619</v>
      </c>
      <c r="J1371" s="7" t="n">
        <v>0.194049795952036</v>
      </c>
      <c r="K1371" s="7" t="n">
        <v>0.194049795952036</v>
      </c>
      <c r="L1371" s="7" t="n">
        <v>0.226209233707075</v>
      </c>
      <c r="M1371" s="12" t="b">
        <f aca="false">FALSE()</f>
        <v>0</v>
      </c>
      <c r="N1371" s="7" t="n">
        <v>0.0430715206697537</v>
      </c>
      <c r="O1371" s="7" t="n">
        <v>0.0566512378055049</v>
      </c>
      <c r="P1371" s="7" t="n">
        <v>0.0338888688735852</v>
      </c>
    </row>
    <row r="1372" customFormat="false" ht="19.5" hidden="false" customHeight="true" outlineLevel="0" collapsed="false">
      <c r="A1372" s="3" t="s">
        <v>1576</v>
      </c>
      <c r="B1372" s="4" t="s">
        <v>739</v>
      </c>
      <c r="C1372" s="7" t="n">
        <v>6.78685690130079</v>
      </c>
      <c r="D1372" s="7" t="n">
        <v>45.449783524589</v>
      </c>
      <c r="E1372" s="7" t="n">
        <v>0.0102963261821354</v>
      </c>
      <c r="F1372" s="6" t="n">
        <v>1768</v>
      </c>
      <c r="G1372" s="4" t="s">
        <v>41</v>
      </c>
      <c r="H1372" s="7" t="n">
        <v>0.5158</v>
      </c>
      <c r="I1372" s="7" t="n">
        <v>1.3987</v>
      </c>
      <c r="J1372" s="7" t="n">
        <v>0.511613232084618</v>
      </c>
      <c r="K1372" s="7" t="n">
        <v>0.511613232084618</v>
      </c>
      <c r="L1372" s="7" t="n">
        <v>0.566404898517921</v>
      </c>
      <c r="M1372" s="12" t="b">
        <f aca="false">FALSE()</f>
        <v>0</v>
      </c>
      <c r="N1372" s="7" t="n">
        <v>0.26447984536435</v>
      </c>
      <c r="O1372" s="7" t="n">
        <v>0.373108352506339</v>
      </c>
      <c r="P1372" s="7" t="n">
        <v>0.317707074520046</v>
      </c>
    </row>
    <row r="1373" customFormat="false" ht="19.5" hidden="false" customHeight="true" outlineLevel="0" collapsed="false">
      <c r="A1373" s="3" t="s">
        <v>1577</v>
      </c>
      <c r="B1373" s="4" t="s">
        <v>875</v>
      </c>
      <c r="C1373" s="7" t="n">
        <v>-80.4087955744191</v>
      </c>
      <c r="D1373" s="7" t="n">
        <v>36.701944847785</v>
      </c>
      <c r="E1373" s="7" t="n">
        <v>0.0117424861134956</v>
      </c>
      <c r="F1373" s="6" t="n">
        <v>1499</v>
      </c>
      <c r="G1373" s="4" t="s">
        <v>35</v>
      </c>
      <c r="H1373" s="7" t="n">
        <v>0.1511</v>
      </c>
      <c r="I1373" s="7" t="n">
        <v>0.02003</v>
      </c>
      <c r="J1373" s="7" t="n">
        <v>0.186452447035065</v>
      </c>
      <c r="K1373" s="7" t="n">
        <v>0.186452447035065</v>
      </c>
      <c r="L1373" s="7" t="n">
        <v>0.212247125276291</v>
      </c>
      <c r="M1373" s="12" t="b">
        <f aca="false">FALSE()</f>
        <v>0</v>
      </c>
      <c r="N1373" s="7" t="n">
        <v>0.0377519785266671</v>
      </c>
      <c r="O1373" s="7" t="n">
        <v>0.0628146010846615</v>
      </c>
      <c r="P1373" s="7" t="n">
        <v>0.0459319362465476</v>
      </c>
    </row>
    <row r="1374" customFormat="false" ht="19.5" hidden="false" customHeight="true" outlineLevel="0" collapsed="false">
      <c r="A1374" s="3" t="s">
        <v>1578</v>
      </c>
      <c r="B1374" s="4" t="s">
        <v>797</v>
      </c>
      <c r="C1374" s="7" t="n">
        <v>103.944734424995</v>
      </c>
      <c r="D1374" s="7" t="n">
        <v>31.3155499717674</v>
      </c>
      <c r="E1374" s="7" t="n">
        <v>0.00614930555555541</v>
      </c>
      <c r="F1374" s="6" t="n">
        <v>1655</v>
      </c>
      <c r="G1374" s="4" t="s">
        <v>35</v>
      </c>
      <c r="H1374" s="7" t="n">
        <v>0.40243</v>
      </c>
      <c r="I1374" s="7" t="n">
        <v>0.280100625</v>
      </c>
      <c r="J1374" s="7" t="n">
        <v>0.424939888488519</v>
      </c>
      <c r="K1374" s="7" t="n">
        <v>0.424939888488519</v>
      </c>
      <c r="L1374" s="7" t="n">
        <v>0.503910668274766</v>
      </c>
      <c r="M1374" s="12" t="b">
        <f aca="false">TRUE()</f>
        <v>1</v>
      </c>
      <c r="N1374" s="7" t="n">
        <v>0.139908097860936</v>
      </c>
      <c r="O1374" s="7" t="n">
        <v>0.16236968811</v>
      </c>
      <c r="P1374" s="7" t="n">
        <v>0.12193887439706</v>
      </c>
    </row>
    <row r="1375" customFormat="false" ht="19.5" hidden="false" customHeight="true" outlineLevel="0" collapsed="false">
      <c r="A1375" s="3" t="s">
        <v>1579</v>
      </c>
      <c r="B1375" s="4" t="s">
        <v>831</v>
      </c>
      <c r="C1375" s="7" t="n">
        <v>27.7516053809886</v>
      </c>
      <c r="D1375" s="7" t="n">
        <v>-25.902514767202</v>
      </c>
      <c r="E1375" s="7" t="n">
        <v>0.0131243055555547</v>
      </c>
      <c r="F1375" s="6" t="n">
        <v>679</v>
      </c>
      <c r="G1375" s="4" t="s">
        <v>35</v>
      </c>
      <c r="H1375" s="7" t="n">
        <v>0.08893</v>
      </c>
      <c r="I1375" s="7" t="n">
        <v>0.00237</v>
      </c>
      <c r="J1375" s="7" t="n">
        <v>0.10167818849858</v>
      </c>
      <c r="K1375" s="7" t="n">
        <v>0.10167818849858</v>
      </c>
      <c r="L1375" s="7" t="n">
        <v>0.117915466541645</v>
      </c>
      <c r="M1375" s="12" t="b">
        <f aca="false">FALSE()</f>
        <v>0</v>
      </c>
      <c r="N1375" s="7" t="n">
        <v>0.0207639620233078</v>
      </c>
      <c r="O1375" s="7" t="n">
        <v>0.0135295396539086</v>
      </c>
      <c r="P1375" s="7" t="n">
        <v>0.0143234140216651</v>
      </c>
    </row>
    <row r="1376" customFormat="false" ht="19.5" hidden="false" customHeight="true" outlineLevel="0" collapsed="false">
      <c r="A1376" s="3" t="s">
        <v>1580</v>
      </c>
      <c r="B1376" s="4" t="s">
        <v>515</v>
      </c>
      <c r="C1376" s="7" t="n">
        <v>172.90893008945</v>
      </c>
      <c r="D1376" s="7" t="n">
        <v>-41.3142339127493</v>
      </c>
      <c r="E1376" s="7" t="n">
        <v>0.0109465277777774</v>
      </c>
      <c r="F1376" s="6" t="n">
        <v>1422</v>
      </c>
      <c r="G1376" s="4" t="s">
        <v>23</v>
      </c>
      <c r="H1376" s="7" t="n">
        <v>0.18018</v>
      </c>
      <c r="I1376" s="7" t="n">
        <v>0.10366</v>
      </c>
      <c r="J1376" s="7" t="n">
        <v>0.209878074244119</v>
      </c>
      <c r="K1376" s="7" t="n">
        <v>0.209878074244119</v>
      </c>
      <c r="L1376" s="7" t="n">
        <v>0.269255618559934</v>
      </c>
      <c r="M1376" s="12" t="b">
        <f aca="false">FALSE()</f>
        <v>0</v>
      </c>
      <c r="N1376" s="7" t="n">
        <v>0.0254227941675546</v>
      </c>
      <c r="O1376" s="7" t="n">
        <v>0.0780676832139998</v>
      </c>
      <c r="P1376" s="7" t="n">
        <v>0.0339435199699973</v>
      </c>
    </row>
    <row r="1377" customFormat="false" ht="19.5" hidden="false" customHeight="true" outlineLevel="0" collapsed="false">
      <c r="A1377" s="3" t="s">
        <v>1581</v>
      </c>
      <c r="B1377" s="4" t="s">
        <v>660</v>
      </c>
      <c r="C1377" s="7" t="n">
        <v>-65.9885741108202</v>
      </c>
      <c r="D1377" s="7" t="n">
        <v>-28.2583008528687</v>
      </c>
      <c r="E1377" s="7" t="n">
        <v>0.0128326388888879</v>
      </c>
      <c r="F1377" s="6" t="n">
        <v>756</v>
      </c>
      <c r="G1377" s="4" t="s">
        <v>41</v>
      </c>
      <c r="H1377" s="7" t="n">
        <v>0.41667</v>
      </c>
      <c r="I1377" s="7" t="n">
        <v>0.11095</v>
      </c>
      <c r="J1377" s="7" t="n">
        <v>0.468011083626385</v>
      </c>
      <c r="K1377" s="7" t="n">
        <v>0.468011083626385</v>
      </c>
      <c r="L1377" s="7" t="n">
        <v>0.554698019858744</v>
      </c>
      <c r="M1377" s="12" t="b">
        <f aca="false">FALSE()</f>
        <v>0</v>
      </c>
      <c r="N1377" s="7" t="n">
        <v>0.216459629693848</v>
      </c>
      <c r="O1377" s="7" t="n">
        <v>0.17850994916517</v>
      </c>
      <c r="P1377" s="7" t="n">
        <v>0.243597226569441</v>
      </c>
    </row>
    <row r="1378" customFormat="false" ht="19.5" hidden="false" customHeight="true" outlineLevel="0" collapsed="false">
      <c r="A1378" s="3" t="s">
        <v>1582</v>
      </c>
      <c r="B1378" s="4" t="s">
        <v>344</v>
      </c>
      <c r="C1378" s="7" t="n">
        <v>36.7525281193458</v>
      </c>
      <c r="D1378" s="7" t="n">
        <v>-1.80920491298026</v>
      </c>
      <c r="E1378" s="7" t="n">
        <v>0.0144576388888876</v>
      </c>
      <c r="F1378" s="6" t="n">
        <v>745</v>
      </c>
      <c r="G1378" s="4" t="s">
        <v>193</v>
      </c>
      <c r="H1378" s="7" t="n">
        <v>0.0383</v>
      </c>
      <c r="I1378" s="7" t="n">
        <v>0.00208</v>
      </c>
      <c r="J1378" s="7" t="n">
        <v>0.0511120170786242</v>
      </c>
      <c r="K1378" s="7" t="n">
        <v>0.0511120170786242</v>
      </c>
      <c r="L1378" s="7" t="n">
        <v>0.0423487492340017</v>
      </c>
      <c r="M1378" s="12" t="b">
        <f aca="false">FALSE()</f>
        <v>0</v>
      </c>
      <c r="N1378" s="7" t="n">
        <v>0.00835719956881984</v>
      </c>
      <c r="O1378" s="7" t="n">
        <v>0.00796409942424104</v>
      </c>
      <c r="P1378" s="7" t="n">
        <v>0.00982781540944808</v>
      </c>
    </row>
    <row r="1379" customFormat="false" ht="19.5" hidden="false" customHeight="true" outlineLevel="0" collapsed="false">
      <c r="A1379" s="3" t="s">
        <v>1583</v>
      </c>
      <c r="B1379" s="4" t="s">
        <v>553</v>
      </c>
      <c r="C1379" s="7" t="n">
        <v>-121.377230366611</v>
      </c>
      <c r="D1379" s="7" t="n">
        <v>35.9750930858068</v>
      </c>
      <c r="E1379" s="7" t="n">
        <v>0.0117250000156193</v>
      </c>
      <c r="F1379" s="6" t="n">
        <v>860</v>
      </c>
      <c r="G1379" s="4" t="s">
        <v>35</v>
      </c>
      <c r="H1379" s="7" t="n">
        <v>0.28395</v>
      </c>
      <c r="I1379" s="7" t="n">
        <v>0.15176</v>
      </c>
      <c r="J1379" s="7" t="n">
        <v>0.30114307657403</v>
      </c>
      <c r="K1379" s="7" t="n">
        <v>0.30114307657403</v>
      </c>
      <c r="L1379" s="7" t="n">
        <v>0.387194338522621</v>
      </c>
      <c r="M1379" s="12" t="b">
        <f aca="false">FALSE()</f>
        <v>0</v>
      </c>
      <c r="N1379" s="7" t="n">
        <v>0.0622531826171749</v>
      </c>
      <c r="O1379" s="7" t="n">
        <v>0.107850738638797</v>
      </c>
      <c r="P1379" s="7" t="n">
        <v>0.0571495344688051</v>
      </c>
    </row>
    <row r="1380" customFormat="false" ht="19.5" hidden="false" customHeight="true" outlineLevel="0" collapsed="false">
      <c r="A1380" s="3" t="s">
        <v>1584</v>
      </c>
      <c r="B1380" s="4" t="s">
        <v>1030</v>
      </c>
      <c r="C1380" s="7" t="n">
        <v>109.96927175045</v>
      </c>
      <c r="D1380" s="7" t="n">
        <v>34.4257803314455</v>
      </c>
      <c r="E1380" s="7" t="n">
        <v>0.0119229166825498</v>
      </c>
      <c r="F1380" s="6" t="n">
        <v>931</v>
      </c>
      <c r="G1380" s="4" t="s">
        <v>45</v>
      </c>
      <c r="H1380" s="7" t="n">
        <v>0.41638</v>
      </c>
      <c r="I1380" s="7" t="n">
        <v>0.09202</v>
      </c>
      <c r="J1380" s="7" t="n">
        <v>0.471192073255634</v>
      </c>
      <c r="K1380" s="7" t="n">
        <v>0.471192073255634</v>
      </c>
      <c r="L1380" s="7" t="n">
        <v>0.573697736231211</v>
      </c>
      <c r="M1380" s="12" t="b">
        <f aca="false">FALSE()</f>
        <v>0</v>
      </c>
      <c r="N1380" s="7" t="n">
        <v>0.122750284433542</v>
      </c>
      <c r="O1380" s="7" t="n">
        <v>0.451556912975877</v>
      </c>
      <c r="P1380" s="7" t="n">
        <v>0.166811074182548</v>
      </c>
    </row>
    <row r="1381" customFormat="false" ht="19.5" hidden="false" customHeight="true" outlineLevel="0" collapsed="false">
      <c r="A1381" s="3" t="s">
        <v>1585</v>
      </c>
      <c r="B1381" s="4" t="s">
        <v>325</v>
      </c>
      <c r="C1381" s="7" t="n">
        <v>88.2967292436047</v>
      </c>
      <c r="D1381" s="7" t="n">
        <v>27.181476123094</v>
      </c>
      <c r="E1381" s="7" t="n">
        <v>4.02777777778318E-005</v>
      </c>
      <c r="F1381" s="6" t="n">
        <v>2788</v>
      </c>
      <c r="G1381" s="4" t="s">
        <v>17</v>
      </c>
      <c r="H1381" s="7" t="n">
        <v>0.56423</v>
      </c>
      <c r="I1381" s="7" t="n">
        <v>0.10583</v>
      </c>
      <c r="J1381" s="7" t="n">
        <v>0.558454244516075</v>
      </c>
      <c r="K1381" s="7" t="n">
        <v>0.558454244516075</v>
      </c>
      <c r="L1381" s="7" t="n">
        <v>0.624932380086159</v>
      </c>
      <c r="M1381" s="12" t="b">
        <f aca="false">FALSE()</f>
        <v>0</v>
      </c>
      <c r="N1381" s="7" t="n">
        <v>0.204730804517775</v>
      </c>
      <c r="O1381" s="7" t="n">
        <v>0.08972492209151</v>
      </c>
      <c r="P1381" s="7" t="n">
        <v>0.166793867713639</v>
      </c>
    </row>
    <row r="1382" customFormat="false" ht="19.5" hidden="false" customHeight="true" outlineLevel="0" collapsed="false">
      <c r="A1382" s="3" t="s">
        <v>1586</v>
      </c>
      <c r="B1382" s="4" t="s">
        <v>1019</v>
      </c>
      <c r="C1382" s="7" t="n">
        <v>-83.6828767329421</v>
      </c>
      <c r="D1382" s="7" t="n">
        <v>35.6095260985202</v>
      </c>
      <c r="E1382" s="7" t="n">
        <v>0.0117694865280466</v>
      </c>
      <c r="F1382" s="6" t="n">
        <v>1589</v>
      </c>
      <c r="G1382" s="4" t="s">
        <v>35</v>
      </c>
      <c r="H1382" s="7" t="n">
        <v>0.28339</v>
      </c>
      <c r="I1382" s="7" t="n">
        <v>0.02151</v>
      </c>
      <c r="J1382" s="7" t="n">
        <v>0.329086876952562</v>
      </c>
      <c r="K1382" s="7" t="n">
        <v>0.329086876952562</v>
      </c>
      <c r="L1382" s="7" t="n">
        <v>0.36286643363164</v>
      </c>
      <c r="M1382" s="12" t="b">
        <f aca="false">FALSE()</f>
        <v>0</v>
      </c>
      <c r="N1382" s="7" t="n">
        <v>0.094191602225948</v>
      </c>
      <c r="O1382" s="7" t="n">
        <v>0.0900803243808126</v>
      </c>
      <c r="P1382" s="7" t="n">
        <v>0.0765686901275042</v>
      </c>
    </row>
    <row r="1383" customFormat="false" ht="19.5" hidden="false" customHeight="true" outlineLevel="0" collapsed="false">
      <c r="A1383" s="3" t="s">
        <v>1587</v>
      </c>
      <c r="B1383" s="4" t="s">
        <v>1023</v>
      </c>
      <c r="C1383" s="7" t="n">
        <v>89.6537032381235</v>
      </c>
      <c r="D1383" s="7" t="n">
        <v>27.3058170057361</v>
      </c>
      <c r="E1383" s="7" t="n">
        <v>0.012813888888889</v>
      </c>
      <c r="F1383" s="6" t="n">
        <v>1777</v>
      </c>
      <c r="G1383" s="4" t="s">
        <v>41</v>
      </c>
      <c r="H1383" s="7" t="n">
        <v>0.42331</v>
      </c>
      <c r="I1383" s="7" t="n">
        <v>0.077</v>
      </c>
      <c r="J1383" s="7" t="n">
        <v>0.449378930488232</v>
      </c>
      <c r="K1383" s="7" t="n">
        <v>0.449378930488232</v>
      </c>
      <c r="L1383" s="7" t="n">
        <v>0.515401293264488</v>
      </c>
      <c r="M1383" s="12" t="b">
        <f aca="false">FALSE()</f>
        <v>0</v>
      </c>
      <c r="N1383" s="7" t="n">
        <v>0.209972721944688</v>
      </c>
      <c r="O1383" s="7" t="n">
        <v>0.122761397175041</v>
      </c>
      <c r="P1383" s="7" t="n">
        <v>0.218260634848625</v>
      </c>
    </row>
    <row r="1384" customFormat="false" ht="19.5" hidden="false" customHeight="true" outlineLevel="0" collapsed="false">
      <c r="A1384" s="3" t="s">
        <v>1588</v>
      </c>
      <c r="B1384" s="4" t="s">
        <v>34</v>
      </c>
      <c r="C1384" s="7" t="n">
        <v>-76.3556259847432</v>
      </c>
      <c r="D1384" s="7" t="n">
        <v>40.0897189156383</v>
      </c>
      <c r="E1384" s="7" t="n">
        <v>0.0110535354450218</v>
      </c>
      <c r="F1384" s="6" t="n">
        <v>1106</v>
      </c>
      <c r="G1384" s="4" t="s">
        <v>20</v>
      </c>
      <c r="H1384" s="7" t="n">
        <v>0.03255</v>
      </c>
      <c r="I1384" s="7" t="n">
        <v>0.00965</v>
      </c>
      <c r="J1384" s="7" t="n">
        <v>0.0387815781062336</v>
      </c>
      <c r="K1384" s="7" t="n">
        <v>0.0387815781062336</v>
      </c>
      <c r="L1384" s="7" t="n">
        <v>0.0376947692219321</v>
      </c>
      <c r="M1384" s="12" t="b">
        <f aca="false">FALSE()</f>
        <v>0</v>
      </c>
      <c r="N1384" s="7" t="n">
        <v>0.00312160630767565</v>
      </c>
      <c r="O1384" s="7" t="n">
        <v>0.00637608263619724</v>
      </c>
      <c r="P1384" s="7" t="n">
        <v>0.00807887454422727</v>
      </c>
    </row>
    <row r="1385" customFormat="false" ht="19.5" hidden="false" customHeight="true" outlineLevel="0" collapsed="false">
      <c r="A1385" s="3" t="s">
        <v>1589</v>
      </c>
      <c r="B1385" s="4" t="s">
        <v>1193</v>
      </c>
      <c r="C1385" s="7" t="n">
        <v>140.775112669925</v>
      </c>
      <c r="D1385" s="7" t="n">
        <v>37.4296108896134</v>
      </c>
      <c r="E1385" s="7" t="n">
        <v>0.0114229772540169</v>
      </c>
      <c r="F1385" s="6" t="n">
        <v>1725</v>
      </c>
      <c r="G1385" s="4" t="s">
        <v>45</v>
      </c>
      <c r="H1385" s="7" t="n">
        <v>0.14911</v>
      </c>
      <c r="I1385" s="7" t="n">
        <v>0.084</v>
      </c>
      <c r="J1385" s="7" t="n">
        <v>0.175998578735058</v>
      </c>
      <c r="K1385" s="7" t="n">
        <v>0.175998578735058</v>
      </c>
      <c r="L1385" s="7" t="n">
        <v>0.215656287342705</v>
      </c>
      <c r="M1385" s="12" t="b">
        <f aca="false">FALSE()</f>
        <v>0</v>
      </c>
      <c r="N1385" s="7" t="n">
        <v>0.0316751412703092</v>
      </c>
      <c r="O1385" s="7" t="n">
        <v>0.0555324281261838</v>
      </c>
      <c r="P1385" s="7" t="n">
        <v>0.0319072215310255</v>
      </c>
    </row>
    <row r="1386" customFormat="false" ht="19.5" hidden="false" customHeight="true" outlineLevel="0" collapsed="false">
      <c r="A1386" s="3" t="s">
        <v>1590</v>
      </c>
      <c r="B1386" s="4" t="s">
        <v>1019</v>
      </c>
      <c r="C1386" s="7" t="n">
        <v>-83.3588979102025</v>
      </c>
      <c r="D1386" s="7" t="n">
        <v>35.6868412801323</v>
      </c>
      <c r="E1386" s="7" t="n">
        <v>0.0116854824366805</v>
      </c>
      <c r="F1386" s="6" t="n">
        <v>1567</v>
      </c>
      <c r="G1386" s="4" t="s">
        <v>35</v>
      </c>
      <c r="H1386" s="7" t="n">
        <v>0.35535</v>
      </c>
      <c r="I1386" s="7" t="n">
        <v>0.03065</v>
      </c>
      <c r="J1386" s="7" t="n">
        <v>0.377582069367998</v>
      </c>
      <c r="K1386" s="7" t="n">
        <v>0.377582069367998</v>
      </c>
      <c r="L1386" s="7" t="n">
        <v>0.442718208916537</v>
      </c>
      <c r="M1386" s="12" t="b">
        <f aca="false">FALSE()</f>
        <v>0</v>
      </c>
      <c r="N1386" s="7" t="n">
        <v>0.114673712496537</v>
      </c>
      <c r="O1386" s="7" t="n">
        <v>0.113121908508115</v>
      </c>
      <c r="P1386" s="7" t="n">
        <v>0.0979757084634053</v>
      </c>
    </row>
    <row r="1387" customFormat="false" ht="19.5" hidden="false" customHeight="true" outlineLevel="0" collapsed="false">
      <c r="A1387" s="3" t="s">
        <v>1591</v>
      </c>
      <c r="B1387" s="4" t="s">
        <v>772</v>
      </c>
      <c r="C1387" s="7" t="n">
        <v>83.8874718541741</v>
      </c>
      <c r="D1387" s="7" t="n">
        <v>28.374000629622</v>
      </c>
      <c r="E1387" s="7" t="n">
        <v>0.012658332320667</v>
      </c>
      <c r="F1387" s="6" t="n">
        <v>3714</v>
      </c>
      <c r="G1387" s="4" t="s">
        <v>41</v>
      </c>
      <c r="H1387" s="7" t="n">
        <v>0.52258</v>
      </c>
      <c r="I1387" s="7" t="n">
        <v>0.24995</v>
      </c>
      <c r="J1387" s="7" t="n">
        <v>0.518252256369777</v>
      </c>
      <c r="K1387" s="7" t="n">
        <v>0.518252256369777</v>
      </c>
      <c r="L1387" s="7" t="n">
        <v>0.582933592909789</v>
      </c>
      <c r="M1387" s="12" t="b">
        <f aca="false">FALSE()</f>
        <v>0</v>
      </c>
      <c r="N1387" s="7" t="n">
        <v>0.285119503144361</v>
      </c>
      <c r="O1387" s="7" t="n">
        <v>0.218281890430776</v>
      </c>
      <c r="P1387" s="7" t="n">
        <v>0.323095234573875</v>
      </c>
    </row>
    <row r="1388" customFormat="false" ht="19.5" hidden="false" customHeight="true" outlineLevel="0" collapsed="false">
      <c r="A1388" s="3" t="s">
        <v>1592</v>
      </c>
      <c r="B1388" s="4" t="s">
        <v>206</v>
      </c>
      <c r="C1388" s="7" t="n">
        <v>84.3097208608053</v>
      </c>
      <c r="D1388" s="7" t="n">
        <v>28.3624803708091</v>
      </c>
      <c r="E1388" s="7" t="n">
        <v>0.0125401539889036</v>
      </c>
      <c r="F1388" s="6" t="n">
        <v>3577</v>
      </c>
      <c r="G1388" s="4" t="s">
        <v>41</v>
      </c>
      <c r="H1388" s="7" t="n">
        <v>0.53738</v>
      </c>
      <c r="I1388" s="7" t="n">
        <v>2.58174</v>
      </c>
      <c r="J1388" s="7" t="n">
        <v>0.552484086640922</v>
      </c>
      <c r="K1388" s="7" t="n">
        <v>0.552484086640922</v>
      </c>
      <c r="L1388" s="7" t="n">
        <v>0.59536477536635</v>
      </c>
      <c r="M1388" s="12" t="b">
        <f aca="false">FALSE()</f>
        <v>0</v>
      </c>
      <c r="N1388" s="7" t="n">
        <v>0.34424776407689</v>
      </c>
      <c r="O1388" s="7" t="n">
        <v>0.310752211272627</v>
      </c>
      <c r="P1388" s="7" t="n">
        <v>0.470464963949883</v>
      </c>
    </row>
    <row r="1389" customFormat="false" ht="19.5" hidden="false" customHeight="true" outlineLevel="0" collapsed="false">
      <c r="A1389" s="3" t="s">
        <v>1593</v>
      </c>
      <c r="B1389" s="4" t="s">
        <v>304</v>
      </c>
      <c r="C1389" s="7" t="n">
        <v>80.7494401272068</v>
      </c>
      <c r="D1389" s="7" t="n">
        <v>7.09987297767833</v>
      </c>
      <c r="E1389" s="7" t="n">
        <v>0.00171645162792166</v>
      </c>
      <c r="F1389" s="6" t="n">
        <v>2233</v>
      </c>
      <c r="G1389" s="4" t="s">
        <v>41</v>
      </c>
      <c r="H1389" s="7" t="n">
        <v>0.26059</v>
      </c>
      <c r="I1389" s="7" t="n">
        <v>0.00501</v>
      </c>
      <c r="J1389" s="7" t="n">
        <v>0.267811954696895</v>
      </c>
      <c r="K1389" s="7" t="n">
        <v>0.267811954696895</v>
      </c>
      <c r="L1389" s="7" t="n">
        <v>0.319489933277158</v>
      </c>
      <c r="M1389" s="12" t="b">
        <f aca="false">FALSE()</f>
        <v>0</v>
      </c>
      <c r="N1389" s="7" t="n">
        <v>0.123152209969441</v>
      </c>
      <c r="O1389" s="7" t="n">
        <v>0.0478416152446694</v>
      </c>
      <c r="P1389" s="7" t="n">
        <v>0.0910169245801194</v>
      </c>
    </row>
    <row r="1390" customFormat="false" ht="19.5" hidden="false" customHeight="true" outlineLevel="0" collapsed="false">
      <c r="A1390" s="3" t="s">
        <v>1594</v>
      </c>
      <c r="B1390" s="4" t="s">
        <v>1317</v>
      </c>
      <c r="C1390" s="7" t="n">
        <v>101.280886437739</v>
      </c>
      <c r="D1390" s="7" t="n">
        <v>34.6840001436995</v>
      </c>
      <c r="E1390" s="7" t="n">
        <v>0.0117072118764728</v>
      </c>
      <c r="F1390" s="6" t="n">
        <v>897</v>
      </c>
      <c r="G1390" s="4" t="s">
        <v>17</v>
      </c>
      <c r="H1390" s="7" t="n">
        <v>0.23072</v>
      </c>
      <c r="I1390" s="7" t="n">
        <v>0.05241</v>
      </c>
      <c r="J1390" s="7" t="n">
        <v>0.240916419613577</v>
      </c>
      <c r="K1390" s="7" t="n">
        <v>0.240916419613577</v>
      </c>
      <c r="L1390" s="7" t="n">
        <v>0.282836543750492</v>
      </c>
      <c r="M1390" s="12" t="b">
        <f aca="false">FALSE()</f>
        <v>0</v>
      </c>
      <c r="N1390" s="7" t="n">
        <v>0.0422358931685518</v>
      </c>
      <c r="O1390" s="7" t="n">
        <v>0.0515189914406323</v>
      </c>
      <c r="P1390" s="7" t="n">
        <v>0.0335057436276488</v>
      </c>
    </row>
    <row r="1391" customFormat="false" ht="19.5" hidden="false" customHeight="true" outlineLevel="0" collapsed="false">
      <c r="A1391" s="3" t="s">
        <v>1595</v>
      </c>
      <c r="B1391" s="4" t="s">
        <v>1084</v>
      </c>
      <c r="C1391" s="7" t="n">
        <v>76.7752688716127</v>
      </c>
      <c r="D1391" s="7" t="n">
        <v>34.520082388635</v>
      </c>
      <c r="E1391" s="7" t="n">
        <v>0.0116831277982654</v>
      </c>
      <c r="F1391" s="6" t="n">
        <v>520</v>
      </c>
      <c r="G1391" s="4" t="s">
        <v>45</v>
      </c>
      <c r="H1391" s="7" t="n">
        <v>0.5044</v>
      </c>
      <c r="I1391" s="7" t="n">
        <v>0.08599</v>
      </c>
      <c r="J1391" s="7" t="n">
        <v>0.511747886105466</v>
      </c>
      <c r="K1391" s="7" t="n">
        <v>0.511747886105466</v>
      </c>
      <c r="L1391" s="7" t="n">
        <v>0.582726066523481</v>
      </c>
      <c r="M1391" s="12" t="b">
        <f aca="false">FALSE()</f>
        <v>0</v>
      </c>
      <c r="N1391" s="7" t="n">
        <v>0.232730713527705</v>
      </c>
      <c r="O1391" s="7" t="n">
        <v>0.258363241550961</v>
      </c>
      <c r="P1391" s="7" t="n">
        <v>0.270073625300286</v>
      </c>
    </row>
    <row r="1392" customFormat="false" ht="19.5" hidden="false" customHeight="true" outlineLevel="0" collapsed="false">
      <c r="A1392" s="3" t="s">
        <v>1596</v>
      </c>
      <c r="B1392" s="4" t="s">
        <v>1019</v>
      </c>
      <c r="C1392" s="7" t="n">
        <v>-83.6570073341911</v>
      </c>
      <c r="D1392" s="7" t="n">
        <v>35.5250551107772</v>
      </c>
      <c r="E1392" s="7" t="n">
        <v>0.0115137063852178</v>
      </c>
      <c r="F1392" s="6" t="n">
        <v>1723</v>
      </c>
      <c r="G1392" s="4" t="s">
        <v>41</v>
      </c>
      <c r="H1392" s="7" t="n">
        <v>0.30471</v>
      </c>
      <c r="I1392" s="7" t="n">
        <v>0.02028</v>
      </c>
      <c r="J1392" s="7" t="n">
        <v>0.329828688687013</v>
      </c>
      <c r="K1392" s="7" t="n">
        <v>0.329828688687013</v>
      </c>
      <c r="L1392" s="7" t="n">
        <v>0.390773902894488</v>
      </c>
      <c r="M1392" s="12" t="b">
        <f aca="false">FALSE()</f>
        <v>0</v>
      </c>
      <c r="N1392" s="7" t="n">
        <v>0.0791594726205811</v>
      </c>
      <c r="O1392" s="7" t="n">
        <v>0.089173809995855</v>
      </c>
      <c r="P1392" s="7" t="n">
        <v>0.0643731489366497</v>
      </c>
    </row>
    <row r="1393" customFormat="false" ht="19.5" hidden="false" customHeight="true" outlineLevel="0" collapsed="false">
      <c r="A1393" s="3" t="s">
        <v>1597</v>
      </c>
      <c r="B1393" s="4" t="s">
        <v>28</v>
      </c>
      <c r="C1393" s="7" t="n">
        <v>97.8690691427833</v>
      </c>
      <c r="D1393" s="7" t="n">
        <v>29.7678836050262</v>
      </c>
      <c r="E1393" s="7" t="n">
        <v>0.0122208423125078</v>
      </c>
      <c r="F1393" s="6" t="n">
        <v>844</v>
      </c>
      <c r="G1393" s="4" t="s">
        <v>20</v>
      </c>
      <c r="H1393" s="7" t="n">
        <v>0.37838</v>
      </c>
      <c r="I1393" s="7" t="n">
        <v>0.03201</v>
      </c>
      <c r="J1393" s="7" t="n">
        <v>0.384029063535397</v>
      </c>
      <c r="K1393" s="7" t="n">
        <v>0.384029063535397</v>
      </c>
      <c r="L1393" s="7" t="n">
        <v>0.425209077743581</v>
      </c>
      <c r="M1393" s="12" t="b">
        <f aca="false">FALSE()</f>
        <v>0</v>
      </c>
      <c r="N1393" s="7" t="n">
        <v>0.135587766078374</v>
      </c>
      <c r="O1393" s="7" t="n">
        <v>0.078536083300171</v>
      </c>
      <c r="P1393" s="7" t="n">
        <v>0.109830122997975</v>
      </c>
    </row>
    <row r="1394" customFormat="false" ht="19.5" hidden="false" customHeight="true" outlineLevel="0" collapsed="false">
      <c r="A1394" s="3" t="s">
        <v>1598</v>
      </c>
      <c r="B1394" s="4" t="s">
        <v>1077</v>
      </c>
      <c r="C1394" s="7" t="n">
        <v>129.411247105423</v>
      </c>
      <c r="D1394" s="7" t="n">
        <v>35.802560532196</v>
      </c>
      <c r="E1394" s="7" t="n">
        <v>0.0113958333333324</v>
      </c>
      <c r="F1394" s="6" t="n">
        <v>1392</v>
      </c>
      <c r="G1394" s="4" t="s">
        <v>35</v>
      </c>
      <c r="H1394" s="7" t="n">
        <v>0.18755</v>
      </c>
      <c r="I1394" s="7" t="n">
        <v>0.12954</v>
      </c>
      <c r="J1394" s="7" t="n">
        <v>0.244401984746858</v>
      </c>
      <c r="K1394" s="7" t="n">
        <v>0.244401984746858</v>
      </c>
      <c r="L1394" s="7" t="n">
        <v>0.332744804502258</v>
      </c>
      <c r="M1394" s="12" t="b">
        <f aca="false">FALSE()</f>
        <v>0</v>
      </c>
      <c r="N1394" s="7" t="n">
        <v>0.0336755368605681</v>
      </c>
      <c r="O1394" s="7" t="n">
        <v>0.106503550661618</v>
      </c>
      <c r="P1394" s="7" t="n">
        <v>0.0405378230916784</v>
      </c>
    </row>
    <row r="1395" customFormat="false" ht="19.5" hidden="false" customHeight="true" outlineLevel="0" collapsed="false">
      <c r="A1395" s="3" t="s">
        <v>1599</v>
      </c>
      <c r="B1395" s="4" t="s">
        <v>744</v>
      </c>
      <c r="C1395" s="7" t="n">
        <v>31.3982998134014</v>
      </c>
      <c r="D1395" s="7" t="n">
        <v>-25.0808526790255</v>
      </c>
      <c r="E1395" s="7" t="n">
        <v>0.0126839818163452</v>
      </c>
      <c r="F1395" s="6" t="n">
        <v>704</v>
      </c>
      <c r="G1395" s="4" t="s">
        <v>45</v>
      </c>
      <c r="H1395" s="7" t="n">
        <v>0.03655</v>
      </c>
      <c r="I1395" s="7" t="n">
        <v>0.0042875</v>
      </c>
      <c r="J1395" s="7" t="n">
        <v>0.044030321089317</v>
      </c>
      <c r="K1395" s="7" t="n">
        <v>0.044030321089317</v>
      </c>
      <c r="L1395" s="7" t="n">
        <v>0.0464182158155982</v>
      </c>
      <c r="M1395" s="12" t="b">
        <f aca="false">TRUE()</f>
        <v>1</v>
      </c>
      <c r="N1395" s="7" t="n">
        <v>0.00655309946555224</v>
      </c>
      <c r="O1395" s="7" t="n">
        <v>0.00352900087517662</v>
      </c>
      <c r="P1395" s="7" t="n">
        <v>0.006522109692577</v>
      </c>
    </row>
    <row r="1396" customFormat="false" ht="19.5" hidden="false" customHeight="true" outlineLevel="0" collapsed="false">
      <c r="A1396" s="3" t="s">
        <v>1600</v>
      </c>
      <c r="B1396" s="4" t="s">
        <v>99</v>
      </c>
      <c r="C1396" s="7" t="n">
        <v>23.6394670817305</v>
      </c>
      <c r="D1396" s="7" t="n">
        <v>-33.5382012496907</v>
      </c>
      <c r="E1396" s="7" t="n">
        <v>0.0102895833333324</v>
      </c>
      <c r="F1396" s="6" t="n">
        <v>530</v>
      </c>
      <c r="G1396" s="4" t="s">
        <v>35</v>
      </c>
      <c r="H1396" s="7" t="n">
        <v>0.20637</v>
      </c>
      <c r="I1396" s="7" t="n">
        <v>0.00378</v>
      </c>
      <c r="J1396" s="7" t="n">
        <v>0.25306110837871</v>
      </c>
      <c r="K1396" s="7" t="n">
        <v>0.25306110837871</v>
      </c>
      <c r="L1396" s="7" t="n">
        <v>0.318376180906384</v>
      </c>
      <c r="M1396" s="12" t="b">
        <f aca="false">FALSE()</f>
        <v>0</v>
      </c>
      <c r="N1396" s="7" t="n">
        <v>0.0462090002902406</v>
      </c>
      <c r="O1396" s="7" t="n">
        <v>0.0977829877395664</v>
      </c>
      <c r="P1396" s="7" t="n">
        <v>0.0466664706126479</v>
      </c>
    </row>
    <row r="1397" customFormat="false" ht="19.5" hidden="false" customHeight="true" outlineLevel="0" collapsed="false">
      <c r="A1397" s="3" t="s">
        <v>1601</v>
      </c>
      <c r="B1397" s="4" t="s">
        <v>328</v>
      </c>
      <c r="C1397" s="7" t="n">
        <v>-63.2817837598653</v>
      </c>
      <c r="D1397" s="7" t="n">
        <v>-19.7464986680816</v>
      </c>
      <c r="E1397" s="7" t="n">
        <v>0.0131678391967171</v>
      </c>
      <c r="F1397" s="6" t="n">
        <v>1192</v>
      </c>
      <c r="G1397" s="4" t="s">
        <v>17</v>
      </c>
      <c r="H1397" s="7" t="n">
        <v>0.26386</v>
      </c>
      <c r="I1397" s="7" t="n">
        <v>0.3268775</v>
      </c>
      <c r="J1397" s="7" t="n">
        <v>0.295758153942719</v>
      </c>
      <c r="K1397" s="7" t="n">
        <v>0.295758153942719</v>
      </c>
      <c r="L1397" s="7" t="n">
        <v>0.412827223863897</v>
      </c>
      <c r="M1397" s="12" t="b">
        <f aca="false">TRUE()</f>
        <v>1</v>
      </c>
      <c r="N1397" s="7" t="n">
        <v>0.0467302903534379</v>
      </c>
      <c r="O1397" s="7" t="n">
        <v>0.202086158514948</v>
      </c>
      <c r="P1397" s="7" t="n">
        <v>0.0603798015201429</v>
      </c>
    </row>
    <row r="1398" customFormat="false" ht="19.5" hidden="false" customHeight="true" outlineLevel="0" collapsed="false">
      <c r="A1398" s="3" t="s">
        <v>1602</v>
      </c>
      <c r="B1398" s="4" t="s">
        <v>744</v>
      </c>
      <c r="C1398" s="7" t="n">
        <v>31.2318472222222</v>
      </c>
      <c r="D1398" s="7" t="n">
        <v>-23.0389305555558</v>
      </c>
      <c r="E1398" s="7" t="n">
        <v>4.16666666666442E-005</v>
      </c>
      <c r="F1398" s="6" t="n">
        <v>485</v>
      </c>
      <c r="G1398" s="4" t="s">
        <v>41</v>
      </c>
      <c r="H1398" s="7" t="n">
        <v>0.0145</v>
      </c>
      <c r="I1398" s="7" t="n">
        <v>0.00458</v>
      </c>
      <c r="J1398" s="7" t="n">
        <v>0.022225913906657</v>
      </c>
      <c r="K1398" s="7" t="n">
        <v>0.022225913906657</v>
      </c>
      <c r="L1398" s="7" t="n">
        <v>0.0193464524727214</v>
      </c>
      <c r="M1398" s="12" t="b">
        <f aca="false">FALSE()</f>
        <v>0</v>
      </c>
      <c r="N1398" s="7" t="n">
        <v>0.00116929761508722</v>
      </c>
      <c r="O1398" s="7" t="n">
        <v>0.000733745387656001</v>
      </c>
      <c r="P1398" s="7" t="n">
        <v>0.00209976370456514</v>
      </c>
    </row>
    <row r="1399" customFormat="false" ht="19.5" hidden="false" customHeight="true" outlineLevel="0" collapsed="false">
      <c r="A1399" s="3" t="s">
        <v>1603</v>
      </c>
      <c r="B1399" s="4" t="s">
        <v>65</v>
      </c>
      <c r="C1399" s="7" t="n">
        <v>-115.407624948968</v>
      </c>
      <c r="D1399" s="7" t="n">
        <v>45.9958507987876</v>
      </c>
      <c r="E1399" s="7" t="n">
        <v>3.05197798732936E-005</v>
      </c>
      <c r="F1399" s="6" t="n">
        <v>1656</v>
      </c>
      <c r="G1399" s="4" t="s">
        <v>41</v>
      </c>
      <c r="H1399" s="7" t="n">
        <v>0.23755</v>
      </c>
      <c r="I1399" s="7" t="n">
        <v>0.02743</v>
      </c>
      <c r="J1399" s="7" t="n">
        <v>0.248988461973127</v>
      </c>
      <c r="K1399" s="7" t="n">
        <v>0.248988461973127</v>
      </c>
      <c r="L1399" s="7" t="n">
        <v>0.294833388243141</v>
      </c>
      <c r="M1399" s="12" t="b">
        <f aca="false">FALSE()</f>
        <v>0</v>
      </c>
      <c r="N1399" s="7" t="n">
        <v>0.0501738802410531</v>
      </c>
      <c r="O1399" s="7" t="n">
        <v>0.0438907745623419</v>
      </c>
      <c r="P1399" s="7" t="n">
        <v>0.0309330670227363</v>
      </c>
    </row>
    <row r="1400" customFormat="false" ht="19.5" hidden="false" customHeight="true" outlineLevel="0" collapsed="false">
      <c r="A1400" s="3" t="s">
        <v>1604</v>
      </c>
      <c r="B1400" s="4" t="s">
        <v>739</v>
      </c>
      <c r="C1400" s="7" t="n">
        <v>6.79116519215561</v>
      </c>
      <c r="D1400" s="7" t="n">
        <v>45.448863596188</v>
      </c>
      <c r="E1400" s="7" t="n">
        <v>0.0097511464226157</v>
      </c>
      <c r="F1400" s="6" t="n">
        <v>1774</v>
      </c>
      <c r="G1400" s="4" t="s">
        <v>41</v>
      </c>
      <c r="H1400" s="7" t="n">
        <v>0.5216</v>
      </c>
      <c r="I1400" s="7" t="n">
        <v>0.50266</v>
      </c>
      <c r="J1400" s="7" t="n">
        <v>0.515816238315967</v>
      </c>
      <c r="K1400" s="7" t="n">
        <v>0.515816238315967</v>
      </c>
      <c r="L1400" s="7" t="n">
        <v>0.570860501870345</v>
      </c>
      <c r="M1400" s="12" t="b">
        <f aca="false">FALSE()</f>
        <v>0</v>
      </c>
      <c r="N1400" s="7" t="n">
        <v>0.265198315989129</v>
      </c>
      <c r="O1400" s="7" t="n">
        <v>0.387067515664694</v>
      </c>
      <c r="P1400" s="7" t="n">
        <v>0.32098386816978</v>
      </c>
    </row>
    <row r="1401" customFormat="false" ht="19.5" hidden="false" customHeight="true" outlineLevel="0" collapsed="false">
      <c r="A1401" s="3" t="s">
        <v>1605</v>
      </c>
      <c r="B1401" s="4" t="s">
        <v>83</v>
      </c>
      <c r="C1401" s="7" t="n">
        <v>-77.8005527460182</v>
      </c>
      <c r="D1401" s="7" t="n">
        <v>39.0967476546467</v>
      </c>
      <c r="E1401" s="7" t="n">
        <v>0.00473749999999968</v>
      </c>
      <c r="F1401" s="6" t="n">
        <v>1084</v>
      </c>
      <c r="G1401" s="4" t="s">
        <v>45</v>
      </c>
      <c r="H1401" s="7" t="n">
        <v>0.06709</v>
      </c>
      <c r="I1401" s="7" t="n">
        <v>0.01143</v>
      </c>
      <c r="J1401" s="7" t="n">
        <v>0.0769439114119208</v>
      </c>
      <c r="K1401" s="7" t="n">
        <v>0.0769439114119208</v>
      </c>
      <c r="L1401" s="7" t="n">
        <v>0.0876951912788336</v>
      </c>
      <c r="M1401" s="12" t="b">
        <f aca="false">FALSE()</f>
        <v>0</v>
      </c>
      <c r="N1401" s="7" t="n">
        <v>0.0149707939572385</v>
      </c>
      <c r="O1401" s="7" t="n">
        <v>0.00864978739552344</v>
      </c>
      <c r="P1401" s="7" t="n">
        <v>0.0120934311705039</v>
      </c>
    </row>
    <row r="1402" customFormat="false" ht="19.5" hidden="false" customHeight="true" outlineLevel="0" collapsed="false">
      <c r="A1402" s="3" t="s">
        <v>1606</v>
      </c>
      <c r="B1402" s="4" t="s">
        <v>1275</v>
      </c>
      <c r="C1402" s="7" t="n">
        <v>-114.501721076758</v>
      </c>
      <c r="D1402" s="7" t="n">
        <v>33.1907681154247</v>
      </c>
      <c r="E1402" s="7" t="n">
        <v>0.0116109386177858</v>
      </c>
      <c r="F1402" s="6" t="n">
        <v>109</v>
      </c>
      <c r="G1402" s="4" t="s">
        <v>23</v>
      </c>
      <c r="H1402" s="7" t="n">
        <v>0.07921</v>
      </c>
      <c r="I1402" s="7" t="n">
        <v>0.02748</v>
      </c>
      <c r="J1402" s="7" t="n">
        <v>0.115724634427975</v>
      </c>
      <c r="K1402" s="7" t="n">
        <v>0.115724634427975</v>
      </c>
      <c r="L1402" s="7" t="n">
        <v>0.176733083878311</v>
      </c>
      <c r="M1402" s="12" t="b">
        <f aca="false">FALSE()</f>
        <v>0</v>
      </c>
      <c r="N1402" s="7" t="n">
        <v>0.0135450536436557</v>
      </c>
      <c r="O1402" s="7" t="n">
        <v>0.0513279883759594</v>
      </c>
      <c r="P1402" s="7" t="n">
        <v>0.0210043942832446</v>
      </c>
    </row>
    <row r="1403" customFormat="false" ht="19.5" hidden="false" customHeight="true" outlineLevel="0" collapsed="false">
      <c r="A1403" s="3" t="s">
        <v>1607</v>
      </c>
      <c r="B1403" s="4" t="s">
        <v>858</v>
      </c>
      <c r="C1403" s="7" t="n">
        <v>-78.8093119271784</v>
      </c>
      <c r="D1403" s="7" t="n">
        <v>-3.16111052997591</v>
      </c>
      <c r="E1403" s="7" t="n">
        <v>4.37500000000451E-005</v>
      </c>
      <c r="F1403" s="6" t="n">
        <v>1564</v>
      </c>
      <c r="G1403" s="4" t="s">
        <v>307</v>
      </c>
      <c r="H1403" s="7" t="n">
        <v>0.30699</v>
      </c>
      <c r="I1403" s="7" t="n">
        <v>0.00731</v>
      </c>
      <c r="J1403" s="7" t="n">
        <v>0.298270222945206</v>
      </c>
      <c r="K1403" s="7" t="n">
        <v>0.298270222945206</v>
      </c>
      <c r="L1403" s="7" t="n">
        <v>0.400951473053042</v>
      </c>
      <c r="M1403" s="12" t="b">
        <f aca="false">FALSE()</f>
        <v>0</v>
      </c>
      <c r="N1403" s="7" t="n">
        <v>0.113624267042908</v>
      </c>
      <c r="O1403" s="7" t="n">
        <v>0.0390333015217713</v>
      </c>
      <c r="P1403" s="7" t="n">
        <v>0.0706181260313447</v>
      </c>
    </row>
    <row r="1404" customFormat="false" ht="19.5" hidden="false" customHeight="true" outlineLevel="0" collapsed="false">
      <c r="A1404" s="3" t="s">
        <v>1608</v>
      </c>
      <c r="B1404" s="4" t="s">
        <v>1084</v>
      </c>
      <c r="C1404" s="7" t="n">
        <v>77.8713723226622</v>
      </c>
      <c r="D1404" s="7" t="n">
        <v>33.9260753957695</v>
      </c>
      <c r="E1404" s="7" t="n">
        <v>0.0114331202320491</v>
      </c>
      <c r="F1404" s="6" t="n">
        <v>500</v>
      </c>
      <c r="G1404" s="4" t="s">
        <v>696</v>
      </c>
      <c r="H1404" s="7" t="n">
        <v>0.4474</v>
      </c>
      <c r="I1404" s="7" t="n">
        <v>0.02064</v>
      </c>
      <c r="J1404" s="7" t="n">
        <v>0.451973444846047</v>
      </c>
      <c r="K1404" s="7" t="n">
        <v>0.451973444846047</v>
      </c>
      <c r="L1404" s="7" t="n">
        <v>0.50749083902138</v>
      </c>
      <c r="M1404" s="12" t="b">
        <f aca="false">FALSE()</f>
        <v>0</v>
      </c>
      <c r="N1404" s="7" t="n">
        <v>0.180822156351299</v>
      </c>
      <c r="O1404" s="7" t="n">
        <v>0.0987478378194754</v>
      </c>
      <c r="P1404" s="7" t="n">
        <v>0.162566049433199</v>
      </c>
    </row>
    <row r="1405" customFormat="false" ht="19.5" hidden="false" customHeight="true" outlineLevel="0" collapsed="false">
      <c r="A1405" s="3" t="s">
        <v>1609</v>
      </c>
      <c r="B1405" s="4" t="s">
        <v>103</v>
      </c>
      <c r="C1405" s="7" t="n">
        <v>-65.300220560275</v>
      </c>
      <c r="D1405" s="7" t="n">
        <v>-22.8314706180451</v>
      </c>
      <c r="E1405" s="7" t="n">
        <v>0.0126839903177895</v>
      </c>
      <c r="F1405" s="6" t="n">
        <v>1143</v>
      </c>
      <c r="G1405" s="4" t="s">
        <v>35</v>
      </c>
      <c r="H1405" s="7" t="n">
        <v>0.20026</v>
      </c>
      <c r="I1405" s="7" t="n">
        <v>0.00342</v>
      </c>
      <c r="J1405" s="7" t="n">
        <v>0.207759921178736</v>
      </c>
      <c r="K1405" s="7" t="n">
        <v>0.207759921178736</v>
      </c>
      <c r="L1405" s="7" t="n">
        <v>0.23725489709815</v>
      </c>
      <c r="M1405" s="12" t="b">
        <f aca="false">FALSE()</f>
        <v>0</v>
      </c>
      <c r="N1405" s="7" t="n">
        <v>0.0530864947092427</v>
      </c>
      <c r="O1405" s="7" t="n">
        <v>0.0287928838755535</v>
      </c>
      <c r="P1405" s="7" t="n">
        <v>0.0343840621730942</v>
      </c>
    </row>
    <row r="1406" customFormat="false" ht="19.5" hidden="false" customHeight="true" outlineLevel="0" collapsed="false">
      <c r="A1406" s="3" t="s">
        <v>1610</v>
      </c>
      <c r="B1406" s="4" t="s">
        <v>1301</v>
      </c>
      <c r="C1406" s="7" t="n">
        <v>-115.341024670379</v>
      </c>
      <c r="D1406" s="7" t="n">
        <v>31.0142092119029</v>
      </c>
      <c r="E1406" s="7" t="n">
        <v>0.00289583333333408</v>
      </c>
      <c r="F1406" s="6" t="n">
        <v>270</v>
      </c>
      <c r="G1406" s="4" t="s">
        <v>45</v>
      </c>
      <c r="H1406" s="7" t="n">
        <v>0.57116</v>
      </c>
      <c r="I1406" s="7" t="n">
        <v>0.13305</v>
      </c>
      <c r="J1406" s="7" t="n">
        <v>0.697789725916412</v>
      </c>
      <c r="K1406" s="7" t="n">
        <v>0.697789725916412</v>
      </c>
      <c r="L1406" s="7" t="n">
        <v>0.770636118514551</v>
      </c>
      <c r="M1406" s="12" t="b">
        <f aca="false">FALSE()</f>
        <v>0</v>
      </c>
      <c r="N1406" s="7" t="n">
        <v>0.236765715837721</v>
      </c>
      <c r="O1406" s="7" t="n">
        <v>1.03383469118761</v>
      </c>
      <c r="P1406" s="7" t="n">
        <v>0.305066738264771</v>
      </c>
    </row>
    <row r="1407" customFormat="false" ht="19.5" hidden="false" customHeight="true" outlineLevel="0" collapsed="false">
      <c r="A1407" s="3" t="s">
        <v>1611</v>
      </c>
      <c r="B1407" s="4" t="s">
        <v>843</v>
      </c>
      <c r="C1407" s="7" t="n">
        <v>8.22832154349834</v>
      </c>
      <c r="D1407" s="7" t="n">
        <v>51.4305783087665</v>
      </c>
      <c r="E1407" s="7" t="n">
        <v>0.00856904199832353</v>
      </c>
      <c r="F1407" s="6" t="n">
        <v>1146</v>
      </c>
      <c r="G1407" s="4" t="s">
        <v>35</v>
      </c>
      <c r="H1407" s="7" t="n">
        <v>0.09245</v>
      </c>
      <c r="I1407" s="7" t="n">
        <v>0.03858</v>
      </c>
      <c r="J1407" s="7" t="n">
        <v>0.106350165254457</v>
      </c>
      <c r="K1407" s="7" t="n">
        <v>0.106350165254457</v>
      </c>
      <c r="L1407" s="7" t="n">
        <v>0.130766563292139</v>
      </c>
      <c r="M1407" s="12" t="b">
        <f aca="false">FALSE()</f>
        <v>0</v>
      </c>
      <c r="N1407" s="7" t="n">
        <v>0.0165744316432358</v>
      </c>
      <c r="O1407" s="7" t="n">
        <v>0.0153534429407327</v>
      </c>
      <c r="P1407" s="7" t="n">
        <v>0.0150351709106785</v>
      </c>
    </row>
    <row r="1408" customFormat="false" ht="19.5" hidden="false" customHeight="true" outlineLevel="0" collapsed="false">
      <c r="A1408" s="3" t="s">
        <v>1612</v>
      </c>
      <c r="B1408" s="4" t="s">
        <v>51</v>
      </c>
      <c r="C1408" s="7" t="n">
        <v>27.4051799754234</v>
      </c>
      <c r="D1408" s="7" t="n">
        <v>-31.4130784938908</v>
      </c>
      <c r="E1408" s="7" t="n">
        <v>0.0117187500048711</v>
      </c>
      <c r="F1408" s="6" t="n">
        <v>647</v>
      </c>
      <c r="G1408" s="4" t="s">
        <v>35</v>
      </c>
      <c r="H1408" s="7" t="n">
        <v>0.12091</v>
      </c>
      <c r="I1408" s="7" t="n">
        <v>0.01569</v>
      </c>
      <c r="J1408" s="7" t="n">
        <v>0.12947386165585</v>
      </c>
      <c r="K1408" s="7" t="n">
        <v>0.12947386165585</v>
      </c>
      <c r="L1408" s="7" t="n">
        <v>0.144878747523583</v>
      </c>
      <c r="M1408" s="12" t="b">
        <f aca="false">FALSE()</f>
        <v>0</v>
      </c>
      <c r="N1408" s="7" t="n">
        <v>0.0298897842318246</v>
      </c>
      <c r="O1408" s="7" t="n">
        <v>0.019355021773224</v>
      </c>
      <c r="P1408" s="7" t="n">
        <v>0.0184176539377189</v>
      </c>
    </row>
    <row r="1409" customFormat="false" ht="19.5" hidden="false" customHeight="true" outlineLevel="0" collapsed="false">
      <c r="A1409" s="3" t="s">
        <v>1613</v>
      </c>
      <c r="B1409" s="4" t="s">
        <v>403</v>
      </c>
      <c r="C1409" s="7" t="n">
        <v>-68.5939893315174</v>
      </c>
      <c r="D1409" s="7" t="n">
        <v>-24.2204612605455</v>
      </c>
      <c r="E1409" s="7" t="n">
        <v>0.0122374999999996</v>
      </c>
      <c r="F1409" s="6" t="n">
        <v>111</v>
      </c>
      <c r="G1409" s="4" t="s">
        <v>23</v>
      </c>
      <c r="H1409" s="7" t="n">
        <v>0.1384</v>
      </c>
      <c r="I1409" s="7" t="n">
        <v>0.00095</v>
      </c>
      <c r="J1409" s="7" t="n">
        <v>0.149297949187105</v>
      </c>
      <c r="K1409" s="7" t="n">
        <v>0.149297949187105</v>
      </c>
      <c r="L1409" s="7" t="n">
        <v>0.185309213197794</v>
      </c>
      <c r="M1409" s="12" t="b">
        <f aca="false">FALSE()</f>
        <v>0</v>
      </c>
      <c r="N1409" s="7" t="n">
        <v>0.0667254756755271</v>
      </c>
      <c r="O1409" s="7" t="n">
        <v>0.0269779825480053</v>
      </c>
      <c r="P1409" s="7" t="n">
        <v>0.0392793168728359</v>
      </c>
    </row>
    <row r="1410" customFormat="false" ht="19.5" hidden="false" customHeight="true" outlineLevel="0" collapsed="false">
      <c r="A1410" s="3" t="s">
        <v>1614</v>
      </c>
      <c r="B1410" s="4" t="s">
        <v>843</v>
      </c>
      <c r="C1410" s="7" t="n">
        <v>8.43695913677573</v>
      </c>
      <c r="D1410" s="7" t="n">
        <v>51.4306165059658</v>
      </c>
      <c r="E1410" s="7" t="n">
        <v>0.00854612498735803</v>
      </c>
      <c r="F1410" s="6" t="n">
        <v>1113</v>
      </c>
      <c r="G1410" s="4" t="s">
        <v>35</v>
      </c>
      <c r="H1410" s="7" t="n">
        <v>0.09877</v>
      </c>
      <c r="I1410" s="7" t="n">
        <v>0.02216</v>
      </c>
      <c r="J1410" s="7" t="n">
        <v>0.112586488041687</v>
      </c>
      <c r="K1410" s="7" t="n">
        <v>0.112586488041687</v>
      </c>
      <c r="L1410" s="7" t="n">
        <v>0.126112026039294</v>
      </c>
      <c r="M1410" s="12" t="b">
        <f aca="false">FALSE()</f>
        <v>0</v>
      </c>
      <c r="N1410" s="7" t="n">
        <v>0.0185004565935082</v>
      </c>
      <c r="O1410" s="7" t="n">
        <v>0.0182337476258346</v>
      </c>
      <c r="P1410" s="7" t="n">
        <v>0.0159841224354726</v>
      </c>
    </row>
    <row r="1411" customFormat="false" ht="19.5" hidden="false" customHeight="true" outlineLevel="0" collapsed="false">
      <c r="A1411" s="3" t="s">
        <v>1615</v>
      </c>
      <c r="B1411" s="4" t="s">
        <v>801</v>
      </c>
      <c r="C1411" s="7" t="n">
        <v>170.396036036036</v>
      </c>
      <c r="D1411" s="7" t="n">
        <v>-43.3943543543544</v>
      </c>
      <c r="E1411" s="7" t="n">
        <v>7.70833333333471E-005</v>
      </c>
      <c r="F1411" s="6" t="n">
        <v>5220</v>
      </c>
      <c r="G1411" s="4" t="s">
        <v>41</v>
      </c>
      <c r="H1411" s="7" t="n">
        <v>0.66398</v>
      </c>
      <c r="I1411" s="7" t="n">
        <v>8.42185</v>
      </c>
      <c r="J1411" s="7" t="n">
        <v>0.681535825868897</v>
      </c>
      <c r="K1411" s="7" t="n">
        <v>0.681535825868897</v>
      </c>
      <c r="L1411" s="7" t="n">
        <v>0.743427804361587</v>
      </c>
      <c r="M1411" s="12" t="b">
        <f aca="false">FALSE()</f>
        <v>0</v>
      </c>
      <c r="N1411" s="7" t="n">
        <v>0.216402967456282</v>
      </c>
      <c r="O1411" s="7" t="n">
        <v>0.171377908402754</v>
      </c>
      <c r="P1411" s="7" t="n">
        <v>0.231771991474808</v>
      </c>
    </row>
    <row r="1412" customFormat="false" ht="19.5" hidden="false" customHeight="true" outlineLevel="0" collapsed="false">
      <c r="A1412" s="3" t="s">
        <v>1616</v>
      </c>
      <c r="B1412" s="4" t="s">
        <v>56</v>
      </c>
      <c r="C1412" s="7" t="n">
        <v>-67.5531716188273</v>
      </c>
      <c r="D1412" s="7" t="n">
        <v>-16.5009981525432</v>
      </c>
      <c r="E1412" s="7" t="n">
        <v>0.0129567719078699</v>
      </c>
      <c r="F1412" s="6" t="n">
        <v>1807</v>
      </c>
      <c r="G1412" s="4" t="s">
        <v>17</v>
      </c>
      <c r="H1412" s="7" t="n">
        <v>0.52133</v>
      </c>
      <c r="I1412" s="7" t="n">
        <v>0.23509</v>
      </c>
      <c r="J1412" s="7" t="n">
        <v>0.554118471598873</v>
      </c>
      <c r="K1412" s="7" t="n">
        <v>0.554118471598873</v>
      </c>
      <c r="L1412" s="7" t="n">
        <v>0.619206559016428</v>
      </c>
      <c r="M1412" s="12" t="b">
        <f aca="false">FALSE()</f>
        <v>0</v>
      </c>
      <c r="N1412" s="7" t="n">
        <v>0.258761492062138</v>
      </c>
      <c r="O1412" s="7" t="n">
        <v>0.201074175879289</v>
      </c>
      <c r="P1412" s="7" t="n">
        <v>0.315950278400977</v>
      </c>
    </row>
    <row r="1413" customFormat="false" ht="19.5" hidden="false" customHeight="true" outlineLevel="0" collapsed="false">
      <c r="A1413" s="3" t="s">
        <v>1617</v>
      </c>
      <c r="B1413" s="4" t="s">
        <v>377</v>
      </c>
      <c r="C1413" s="7" t="n">
        <v>8.48508179313826</v>
      </c>
      <c r="D1413" s="7" t="n">
        <v>46.4936930864471</v>
      </c>
      <c r="E1413" s="7" t="n">
        <v>0.00925879848373153</v>
      </c>
      <c r="F1413" s="6" t="n">
        <v>2677</v>
      </c>
      <c r="G1413" s="4" t="s">
        <v>41</v>
      </c>
      <c r="H1413" s="7" t="n">
        <v>0.48371</v>
      </c>
      <c r="I1413" s="7" t="n">
        <v>0.6459525</v>
      </c>
      <c r="J1413" s="7" t="n">
        <v>0.488722180313854</v>
      </c>
      <c r="K1413" s="7" t="n">
        <v>0.488722180313854</v>
      </c>
      <c r="L1413" s="7" t="n">
        <v>0.529310221699343</v>
      </c>
      <c r="M1413" s="12" t="b">
        <f aca="false">TRUE()</f>
        <v>1</v>
      </c>
      <c r="N1413" s="7" t="n">
        <v>0.230887939411853</v>
      </c>
      <c r="O1413" s="7" t="n">
        <v>0.271957911888328</v>
      </c>
      <c r="P1413" s="7" t="n">
        <v>0.230176057402696</v>
      </c>
    </row>
    <row r="1414" customFormat="false" ht="19.5" hidden="false" customHeight="true" outlineLevel="0" collapsed="false">
      <c r="A1414" s="3" t="s">
        <v>1618</v>
      </c>
      <c r="B1414" s="4" t="s">
        <v>65</v>
      </c>
      <c r="C1414" s="7" t="n">
        <v>-115.398307494344</v>
      </c>
      <c r="D1414" s="7" t="n">
        <v>45.9947538410307</v>
      </c>
      <c r="E1414" s="7" t="n">
        <v>7.31892524775808E-005</v>
      </c>
      <c r="F1414" s="6" t="n">
        <v>1638</v>
      </c>
      <c r="G1414" s="4" t="s">
        <v>41</v>
      </c>
      <c r="H1414" s="7" t="n">
        <v>0.27436</v>
      </c>
      <c r="I1414" s="7" t="n">
        <v>0.03756</v>
      </c>
      <c r="J1414" s="7" t="n">
        <v>0.282249940897742</v>
      </c>
      <c r="K1414" s="7" t="n">
        <v>0.282249940897742</v>
      </c>
      <c r="L1414" s="7" t="n">
        <v>0.323652629376207</v>
      </c>
      <c r="M1414" s="12" t="b">
        <f aca="false">FALSE()</f>
        <v>0</v>
      </c>
      <c r="N1414" s="7" t="n">
        <v>0.0879389348217734</v>
      </c>
      <c r="O1414" s="7" t="n">
        <v>0.0375959694204542</v>
      </c>
      <c r="P1414" s="7" t="n">
        <v>0.0445691533523605</v>
      </c>
    </row>
    <row r="1415" customFormat="false" ht="19.5" hidden="false" customHeight="true" outlineLevel="0" collapsed="false">
      <c r="A1415" s="3" t="s">
        <v>1619</v>
      </c>
      <c r="B1415" s="4" t="s">
        <v>1118</v>
      </c>
      <c r="C1415" s="7" t="n">
        <v>80.7774360312111</v>
      </c>
      <c r="D1415" s="7" t="n">
        <v>6.79198878145292</v>
      </c>
      <c r="E1415" s="7" t="n">
        <v>9.3167247170549E-005</v>
      </c>
      <c r="F1415" s="6" t="n">
        <v>2586</v>
      </c>
      <c r="G1415" s="4" t="s">
        <v>41</v>
      </c>
      <c r="H1415" s="7" t="n">
        <v>0.17872</v>
      </c>
      <c r="I1415" s="7" t="n">
        <v>0.00255</v>
      </c>
      <c r="J1415" s="7" t="n">
        <v>0.181283795132419</v>
      </c>
      <c r="K1415" s="7" t="n">
        <v>0.181283795132419</v>
      </c>
      <c r="L1415" s="7" t="n">
        <v>0.25329775209037</v>
      </c>
      <c r="M1415" s="12" t="b">
        <f aca="false">FALSE()</f>
        <v>0</v>
      </c>
      <c r="N1415" s="7" t="n">
        <v>0.0240168302283888</v>
      </c>
      <c r="O1415" s="7" t="n">
        <v>0.0415324643119173</v>
      </c>
      <c r="P1415" s="7" t="n">
        <v>0.0196679860463034</v>
      </c>
    </row>
    <row r="1416" customFormat="false" ht="19.5" hidden="false" customHeight="true" outlineLevel="0" collapsed="false">
      <c r="A1416" s="3" t="s">
        <v>1620</v>
      </c>
      <c r="B1416" s="4" t="s">
        <v>1621</v>
      </c>
      <c r="C1416" s="7" t="n">
        <v>-116.93802506584</v>
      </c>
      <c r="D1416" s="7" t="n">
        <v>34.1018013435676</v>
      </c>
      <c r="E1416" s="7" t="n">
        <v>7.75070295499653E-005</v>
      </c>
      <c r="F1416" s="6" t="n">
        <v>883</v>
      </c>
      <c r="G1416" s="4" t="s">
        <v>41</v>
      </c>
      <c r="H1416" s="7" t="n">
        <v>0.54703</v>
      </c>
      <c r="I1416" s="7" t="n">
        <v>0.18993</v>
      </c>
      <c r="J1416" s="7" t="n">
        <v>0.53226310257809</v>
      </c>
      <c r="K1416" s="7" t="n">
        <v>0.53226310257809</v>
      </c>
      <c r="L1416" s="7" t="n">
        <v>0.586766216583456</v>
      </c>
      <c r="M1416" s="12" t="b">
        <f aca="false">FALSE()</f>
        <v>0</v>
      </c>
      <c r="N1416" s="7" t="n">
        <v>0.276539703136485</v>
      </c>
      <c r="O1416" s="7" t="n">
        <v>0.047027699508482</v>
      </c>
      <c r="P1416" s="7" t="n">
        <v>0.18442534509983</v>
      </c>
    </row>
    <row r="1417" customFormat="false" ht="19.5" hidden="false" customHeight="true" outlineLevel="0" collapsed="false">
      <c r="A1417" s="3" t="s">
        <v>1622</v>
      </c>
      <c r="B1417" s="4" t="s">
        <v>174</v>
      </c>
      <c r="C1417" s="7" t="n">
        <v>-73.9701830146092</v>
      </c>
      <c r="D1417" s="7" t="n">
        <v>4.68454831251039</v>
      </c>
      <c r="E1417" s="7" t="n">
        <v>0.0132701388888891</v>
      </c>
      <c r="F1417" s="6" t="n">
        <v>1445</v>
      </c>
      <c r="G1417" s="4" t="s">
        <v>35</v>
      </c>
      <c r="H1417" s="7" t="n">
        <v>0.18555</v>
      </c>
      <c r="I1417" s="7" t="n">
        <v>0.01713</v>
      </c>
      <c r="J1417" s="7" t="n">
        <v>0.195249954185159</v>
      </c>
      <c r="K1417" s="7" t="n">
        <v>0.195249954185159</v>
      </c>
      <c r="L1417" s="7" t="n">
        <v>0.231994578890036</v>
      </c>
      <c r="M1417" s="12" t="b">
        <f aca="false">FALSE()</f>
        <v>0</v>
      </c>
      <c r="N1417" s="7" t="n">
        <v>0.0583411320152572</v>
      </c>
      <c r="O1417" s="7" t="n">
        <v>0.0414287633755099</v>
      </c>
      <c r="P1417" s="7" t="n">
        <v>0.0377775519459781</v>
      </c>
    </row>
    <row r="1418" customFormat="false" ht="19.5" hidden="false" customHeight="true" outlineLevel="0" collapsed="false">
      <c r="A1418" s="3" t="s">
        <v>1623</v>
      </c>
      <c r="B1418" s="4" t="s">
        <v>350</v>
      </c>
      <c r="C1418" s="7" t="n">
        <v>120.809538953968</v>
      </c>
      <c r="D1418" s="7" t="n">
        <v>23.1114566799951</v>
      </c>
      <c r="E1418" s="7" t="n">
        <v>0.011649305555556</v>
      </c>
      <c r="F1418" s="6" t="n">
        <v>3594</v>
      </c>
      <c r="G1418" s="4" t="s">
        <v>17</v>
      </c>
      <c r="H1418" s="7" t="n">
        <v>0.55206</v>
      </c>
      <c r="I1418" s="7" t="n">
        <v>1.8229</v>
      </c>
      <c r="J1418" s="7" t="n">
        <v>0.579628522380455</v>
      </c>
      <c r="K1418" s="7" t="n">
        <v>0.579628522380455</v>
      </c>
      <c r="L1418" s="7" t="n">
        <v>0.634298421267258</v>
      </c>
      <c r="M1418" s="12" t="b">
        <f aca="false">FALSE()</f>
        <v>0</v>
      </c>
      <c r="N1418" s="7" t="n">
        <v>0.247443214664568</v>
      </c>
      <c r="O1418" s="7" t="n">
        <v>0.287205045503307</v>
      </c>
      <c r="P1418" s="7" t="n">
        <v>0.304288221249343</v>
      </c>
    </row>
    <row r="1419" customFormat="false" ht="19.5" hidden="false" customHeight="true" outlineLevel="0" collapsed="false">
      <c r="A1419" s="3" t="s">
        <v>1624</v>
      </c>
      <c r="B1419" s="4" t="s">
        <v>63</v>
      </c>
      <c r="C1419" s="7" t="n">
        <v>75.7214394876707</v>
      </c>
      <c r="D1419" s="7" t="n">
        <v>12.4949177765523</v>
      </c>
      <c r="E1419" s="7" t="n">
        <v>0.0129749999999994</v>
      </c>
      <c r="F1419" s="6" t="n">
        <v>3536</v>
      </c>
      <c r="G1419" s="4" t="s">
        <v>41</v>
      </c>
      <c r="H1419" s="7" t="n">
        <v>0.16355</v>
      </c>
      <c r="I1419" s="7" t="n">
        <v>0.01908</v>
      </c>
      <c r="J1419" s="7" t="n">
        <v>0.197359626885522</v>
      </c>
      <c r="K1419" s="7" t="n">
        <v>0.197359626885522</v>
      </c>
      <c r="L1419" s="7" t="n">
        <v>0.249973048949307</v>
      </c>
      <c r="M1419" s="12" t="b">
        <f aca="false">FALSE()</f>
        <v>0</v>
      </c>
      <c r="N1419" s="7" t="n">
        <v>0.0371884700650088</v>
      </c>
      <c r="O1419" s="7" t="n">
        <v>0.0497425737607968</v>
      </c>
      <c r="P1419" s="7" t="n">
        <v>0.0345525318189942</v>
      </c>
    </row>
    <row r="1420" customFormat="false" ht="19.5" hidden="false" customHeight="true" outlineLevel="0" collapsed="false">
      <c r="A1420" s="3" t="s">
        <v>1625</v>
      </c>
      <c r="B1420" s="4" t="s">
        <v>56</v>
      </c>
      <c r="C1420" s="7" t="n">
        <v>-68.1527073065174</v>
      </c>
      <c r="D1420" s="7" t="n">
        <v>-16.2091599753372</v>
      </c>
      <c r="E1420" s="7" t="n">
        <v>0.0127375398376381</v>
      </c>
      <c r="F1420" s="6" t="n">
        <v>2535</v>
      </c>
      <c r="G1420" s="4" t="s">
        <v>17</v>
      </c>
      <c r="H1420" s="7" t="n">
        <v>0.56558</v>
      </c>
      <c r="I1420" s="7" t="n">
        <v>0.41527</v>
      </c>
      <c r="J1420" s="7" t="n">
        <v>0.516158217339303</v>
      </c>
      <c r="K1420" s="7" t="n">
        <v>0.516158217339303</v>
      </c>
      <c r="L1420" s="7" t="n">
        <v>0.589195906069392</v>
      </c>
      <c r="M1420" s="12" t="b">
        <f aca="false">FALSE()</f>
        <v>0</v>
      </c>
      <c r="N1420" s="7" t="n">
        <v>0.261281464564926</v>
      </c>
      <c r="O1420" s="7" t="n">
        <v>0.392220063842654</v>
      </c>
      <c r="P1420" s="7" t="n">
        <v>0.317223989928264</v>
      </c>
    </row>
    <row r="1421" customFormat="false" ht="19.5" hidden="false" customHeight="true" outlineLevel="0" collapsed="false">
      <c r="A1421" s="3" t="s">
        <v>1626</v>
      </c>
      <c r="B1421" s="4" t="s">
        <v>478</v>
      </c>
      <c r="C1421" s="7" t="n">
        <v>29.7774392650567</v>
      </c>
      <c r="D1421" s="7" t="n">
        <v>0.123462977884175</v>
      </c>
      <c r="E1421" s="7" t="n">
        <v>0.013245880626807</v>
      </c>
      <c r="F1421" s="6" t="n">
        <v>3643</v>
      </c>
      <c r="G1421" s="4" t="s">
        <v>41</v>
      </c>
      <c r="H1421" s="7" t="n">
        <v>0.27155</v>
      </c>
      <c r="I1421" s="7" t="n">
        <v>0.03173</v>
      </c>
      <c r="J1421" s="7" t="n">
        <v>0.29747753481399</v>
      </c>
      <c r="K1421" s="7" t="n">
        <v>0.29747753481399</v>
      </c>
      <c r="L1421" s="7" t="n">
        <v>0.379039758578065</v>
      </c>
      <c r="M1421" s="12" t="b">
        <f aca="false">FALSE()</f>
        <v>0</v>
      </c>
      <c r="N1421" s="7" t="n">
        <v>0.10806694302142</v>
      </c>
      <c r="O1421" s="7" t="n">
        <v>0.0919690798712335</v>
      </c>
      <c r="P1421" s="7" t="n">
        <v>0.0949484274020415</v>
      </c>
    </row>
    <row r="1422" customFormat="false" ht="19.5" hidden="false" customHeight="true" outlineLevel="0" collapsed="false">
      <c r="A1422" s="3" t="s">
        <v>1627</v>
      </c>
      <c r="B1422" s="4" t="s">
        <v>433</v>
      </c>
      <c r="C1422" s="7" t="n">
        <v>14.8423103203396</v>
      </c>
      <c r="D1422" s="7" t="n">
        <v>47.1039342663415</v>
      </c>
      <c r="E1422" s="7" t="n">
        <v>0.00897777777777754</v>
      </c>
      <c r="F1422" s="6" t="n">
        <v>1012</v>
      </c>
      <c r="G1422" s="4" t="s">
        <v>41</v>
      </c>
      <c r="H1422" s="7" t="n">
        <v>0.34657</v>
      </c>
      <c r="I1422" s="7" t="n">
        <v>0.06713</v>
      </c>
      <c r="J1422" s="7" t="n">
        <v>0.367365628826242</v>
      </c>
      <c r="K1422" s="7" t="n">
        <v>0.367365628826242</v>
      </c>
      <c r="L1422" s="7" t="n">
        <v>0.416512373247064</v>
      </c>
      <c r="M1422" s="12" t="b">
        <f aca="false">FALSE()</f>
        <v>0</v>
      </c>
      <c r="N1422" s="7" t="n">
        <v>0.113460314405332</v>
      </c>
      <c r="O1422" s="7" t="n">
        <v>0.0865464486752338</v>
      </c>
      <c r="P1422" s="7" t="n">
        <v>0.0928684591638661</v>
      </c>
    </row>
    <row r="1423" customFormat="false" ht="19.5" hidden="false" customHeight="true" outlineLevel="0" collapsed="false">
      <c r="A1423" s="3" t="s">
        <v>1628</v>
      </c>
      <c r="B1423" s="4" t="s">
        <v>1344</v>
      </c>
      <c r="C1423" s="7" t="n">
        <v>99.6273989960396</v>
      </c>
      <c r="D1423" s="7" t="n">
        <v>39.2044493087773</v>
      </c>
      <c r="E1423" s="7" t="n">
        <v>0.000129329354387882</v>
      </c>
      <c r="F1423" s="6" t="n">
        <v>234</v>
      </c>
      <c r="G1423" s="4" t="s">
        <v>35</v>
      </c>
      <c r="H1423" s="7" t="n">
        <v>0.18824</v>
      </c>
      <c r="I1423" s="7" t="n">
        <v>0.128865</v>
      </c>
      <c r="J1423" s="7" t="n">
        <v>0.258213380519359</v>
      </c>
      <c r="K1423" s="7" t="n">
        <v>0.258213380519359</v>
      </c>
      <c r="L1423" s="7" t="n">
        <v>0.460389764841158</v>
      </c>
      <c r="M1423" s="12" t="b">
        <f aca="false">TRUE()</f>
        <v>1</v>
      </c>
      <c r="N1423" s="7" t="n">
        <v>0.0427433020281855</v>
      </c>
      <c r="O1423" s="7" t="n">
        <v>0.145269931062086</v>
      </c>
      <c r="P1423" s="7" t="n">
        <v>0.0486177498686618</v>
      </c>
    </row>
    <row r="1424" customFormat="false" ht="19.5" hidden="false" customHeight="true" outlineLevel="0" collapsed="false">
      <c r="A1424" s="3" t="s">
        <v>1629</v>
      </c>
      <c r="B1424" s="4" t="s">
        <v>739</v>
      </c>
      <c r="C1424" s="7" t="n">
        <v>7.11318172841292</v>
      </c>
      <c r="D1424" s="7" t="n">
        <v>45.3838692194112</v>
      </c>
      <c r="E1424" s="7" t="n">
        <v>0.00922352583559522</v>
      </c>
      <c r="F1424" s="6" t="n">
        <v>1886</v>
      </c>
      <c r="G1424" s="4" t="s">
        <v>41</v>
      </c>
      <c r="H1424" s="7" t="n">
        <v>0.4433</v>
      </c>
      <c r="I1424" s="7" t="n">
        <v>0.48068</v>
      </c>
      <c r="J1424" s="7" t="n">
        <v>0.445573624944953</v>
      </c>
      <c r="K1424" s="7" t="n">
        <v>0.445573624944953</v>
      </c>
      <c r="L1424" s="7" t="n">
        <v>0.486773772060155</v>
      </c>
      <c r="M1424" s="12" t="b">
        <f aca="false">FALSE()</f>
        <v>0</v>
      </c>
      <c r="N1424" s="7" t="n">
        <v>0.212906209159796</v>
      </c>
      <c r="O1424" s="7" t="n">
        <v>0.320792919648555</v>
      </c>
      <c r="P1424" s="7" t="n">
        <v>0.210946093209446</v>
      </c>
    </row>
    <row r="1425" customFormat="false" ht="19.5" hidden="false" customHeight="true" outlineLevel="0" collapsed="false">
      <c r="A1425" s="3" t="s">
        <v>1630</v>
      </c>
      <c r="B1425" s="4" t="s">
        <v>1193</v>
      </c>
      <c r="C1425" s="7" t="n">
        <v>140.726335668465</v>
      </c>
      <c r="D1425" s="7" t="n">
        <v>37.6720681771078</v>
      </c>
      <c r="E1425" s="7" t="n">
        <v>0.0103587238106231</v>
      </c>
      <c r="F1425" s="6" t="n">
        <v>1711</v>
      </c>
      <c r="G1425" s="4" t="s">
        <v>45</v>
      </c>
      <c r="H1425" s="7" t="n">
        <v>0.14363</v>
      </c>
      <c r="I1425" s="7" t="n">
        <v>0.05455</v>
      </c>
      <c r="J1425" s="7" t="n">
        <v>0.157119260907385</v>
      </c>
      <c r="K1425" s="7" t="n">
        <v>0.157119260907385</v>
      </c>
      <c r="L1425" s="7" t="n">
        <v>0.187903191668982</v>
      </c>
      <c r="M1425" s="12" t="b">
        <f aca="false">FALSE()</f>
        <v>0</v>
      </c>
      <c r="N1425" s="7" t="n">
        <v>0.0212411833303738</v>
      </c>
      <c r="O1425" s="7" t="n">
        <v>0.0456865845932003</v>
      </c>
      <c r="P1425" s="7" t="n">
        <v>0.0252112333332291</v>
      </c>
    </row>
    <row r="1426" customFormat="false" ht="19.5" hidden="false" customHeight="true" outlineLevel="0" collapsed="false">
      <c r="A1426" s="3" t="s">
        <v>1631</v>
      </c>
      <c r="B1426" s="4" t="s">
        <v>304</v>
      </c>
      <c r="C1426" s="7" t="n">
        <v>80.7992858661905</v>
      </c>
      <c r="D1426" s="7" t="n">
        <v>7.07334337408839</v>
      </c>
      <c r="E1426" s="7" t="n">
        <v>0.012015463241777</v>
      </c>
      <c r="F1426" s="6" t="n">
        <v>1984</v>
      </c>
      <c r="G1426" s="4" t="s">
        <v>41</v>
      </c>
      <c r="H1426" s="7" t="n">
        <v>0.28502</v>
      </c>
      <c r="I1426" s="7" t="n">
        <v>0.03625</v>
      </c>
      <c r="J1426" s="7" t="n">
        <v>0.359973679651399</v>
      </c>
      <c r="K1426" s="7" t="n">
        <v>0.359973679651399</v>
      </c>
      <c r="L1426" s="7" t="n">
        <v>0.412483172572355</v>
      </c>
      <c r="M1426" s="12" t="b">
        <f aca="false">FALSE()</f>
        <v>0</v>
      </c>
      <c r="N1426" s="7" t="n">
        <v>0.1712343139719</v>
      </c>
      <c r="O1426" s="7" t="n">
        <v>0.114861334465244</v>
      </c>
      <c r="P1426" s="7" t="n">
        <v>0.154484221728922</v>
      </c>
    </row>
    <row r="1427" customFormat="false" ht="19.5" hidden="false" customHeight="true" outlineLevel="0" collapsed="false">
      <c r="A1427" s="3" t="s">
        <v>1632</v>
      </c>
      <c r="B1427" s="4" t="s">
        <v>65</v>
      </c>
      <c r="C1427" s="7" t="n">
        <v>-115.33876938191</v>
      </c>
      <c r="D1427" s="7" t="n">
        <v>46.0004763578975</v>
      </c>
      <c r="E1427" s="7" t="n">
        <v>6.50185992874876E-005</v>
      </c>
      <c r="F1427" s="6" t="n">
        <v>1317</v>
      </c>
      <c r="G1427" s="4" t="s">
        <v>41</v>
      </c>
      <c r="H1427" s="7" t="n">
        <v>0.30014</v>
      </c>
      <c r="I1427" s="7" t="n">
        <v>0.04754</v>
      </c>
      <c r="J1427" s="7" t="n">
        <v>0.319794758243115</v>
      </c>
      <c r="K1427" s="7" t="n">
        <v>0.319794758243115</v>
      </c>
      <c r="L1427" s="7" t="n">
        <v>0.361692639749988</v>
      </c>
      <c r="M1427" s="12" t="b">
        <f aca="false">FALSE()</f>
        <v>0</v>
      </c>
      <c r="N1427" s="7" t="n">
        <v>0.0853308082912629</v>
      </c>
      <c r="O1427" s="7" t="n">
        <v>0.0457056658140926</v>
      </c>
      <c r="P1427" s="7" t="n">
        <v>0.0543871050442889</v>
      </c>
    </row>
    <row r="1428" customFormat="false" ht="19.5" hidden="false" customHeight="true" outlineLevel="0" collapsed="false">
      <c r="A1428" s="3" t="s">
        <v>1633</v>
      </c>
      <c r="B1428" s="4" t="s">
        <v>1019</v>
      </c>
      <c r="C1428" s="7" t="n">
        <v>-83.4236460511041</v>
      </c>
      <c r="D1428" s="7" t="n">
        <v>35.537235581757</v>
      </c>
      <c r="E1428" s="7" t="n">
        <v>0.0104249006625628</v>
      </c>
      <c r="F1428" s="6" t="n">
        <v>1705</v>
      </c>
      <c r="G1428" s="4" t="s">
        <v>41</v>
      </c>
      <c r="H1428" s="7" t="n">
        <v>0.3248</v>
      </c>
      <c r="I1428" s="7" t="n">
        <v>0.02078</v>
      </c>
      <c r="J1428" s="7" t="n">
        <v>0.352225680030942</v>
      </c>
      <c r="K1428" s="7" t="n">
        <v>0.352225680030942</v>
      </c>
      <c r="L1428" s="7" t="n">
        <v>0.427290043657873</v>
      </c>
      <c r="M1428" s="12" t="b">
        <f aca="false">FALSE()</f>
        <v>0</v>
      </c>
      <c r="N1428" s="7" t="n">
        <v>0.0902026313408062</v>
      </c>
      <c r="O1428" s="7" t="n">
        <v>0.0990293666366775</v>
      </c>
      <c r="P1428" s="7" t="n">
        <v>0.0743848187507514</v>
      </c>
    </row>
    <row r="1429" customFormat="false" ht="19.5" hidden="false" customHeight="true" outlineLevel="0" collapsed="false">
      <c r="A1429" s="3" t="s">
        <v>1634</v>
      </c>
      <c r="B1429" s="4" t="s">
        <v>63</v>
      </c>
      <c r="C1429" s="7" t="n">
        <v>75.1607096839545</v>
      </c>
      <c r="D1429" s="7" t="n">
        <v>13.3226208635821</v>
      </c>
      <c r="E1429" s="7" t="n">
        <v>0.0122208333333316</v>
      </c>
      <c r="F1429" s="6" t="n">
        <v>6372</v>
      </c>
      <c r="G1429" s="4" t="s">
        <v>41</v>
      </c>
      <c r="H1429" s="7" t="n">
        <v>0.16473</v>
      </c>
      <c r="I1429" s="7" t="n">
        <v>0.01407</v>
      </c>
      <c r="J1429" s="7" t="n">
        <v>0.192131051081672</v>
      </c>
      <c r="K1429" s="7" t="n">
        <v>0.192131051081672</v>
      </c>
      <c r="L1429" s="7" t="n">
        <v>0.239012183547398</v>
      </c>
      <c r="M1429" s="12" t="b">
        <f aca="false">FALSE()</f>
        <v>0</v>
      </c>
      <c r="N1429" s="7" t="n">
        <v>0.0345276145192361</v>
      </c>
      <c r="O1429" s="7" t="n">
        <v>0.0525526059660631</v>
      </c>
      <c r="P1429" s="7" t="n">
        <v>0.0314066789400698</v>
      </c>
    </row>
    <row r="1430" customFormat="false" ht="19.5" hidden="false" customHeight="true" outlineLevel="0" collapsed="false">
      <c r="A1430" s="3" t="s">
        <v>1635</v>
      </c>
      <c r="B1430" s="4" t="s">
        <v>56</v>
      </c>
      <c r="C1430" s="7" t="n">
        <v>-67.6041754654892</v>
      </c>
      <c r="D1430" s="7" t="n">
        <v>-16.1134191203462</v>
      </c>
      <c r="E1430" s="7" t="n">
        <v>0.012297398754342</v>
      </c>
      <c r="F1430" s="6" t="n">
        <v>2322</v>
      </c>
      <c r="G1430" s="4" t="s">
        <v>17</v>
      </c>
      <c r="H1430" s="7" t="n">
        <v>0.5458</v>
      </c>
      <c r="I1430" s="7" t="n">
        <v>0.14312</v>
      </c>
      <c r="J1430" s="7" t="n">
        <v>0.592557077968029</v>
      </c>
      <c r="K1430" s="7" t="n">
        <v>0.592557077968029</v>
      </c>
      <c r="L1430" s="7" t="n">
        <v>0.685606680377705</v>
      </c>
      <c r="M1430" s="12" t="b">
        <f aca="false">FALSE()</f>
        <v>0</v>
      </c>
      <c r="N1430" s="7" t="n">
        <v>0.210115045041376</v>
      </c>
      <c r="O1430" s="7" t="n">
        <v>0.258534529964754</v>
      </c>
      <c r="P1430" s="7" t="n">
        <v>0.273437435161243</v>
      </c>
    </row>
    <row r="1431" customFormat="false" ht="19.5" hidden="false" customHeight="true" outlineLevel="0" collapsed="false">
      <c r="A1431" s="3" t="s">
        <v>1636</v>
      </c>
      <c r="B1431" s="4" t="s">
        <v>1523</v>
      </c>
      <c r="C1431" s="7" t="n">
        <v>-82.3503689779123</v>
      </c>
      <c r="D1431" s="7" t="n">
        <v>35.5476632498869</v>
      </c>
      <c r="E1431" s="7" t="n">
        <v>0.00128888888888871</v>
      </c>
      <c r="F1431" s="6" t="n">
        <v>1578</v>
      </c>
      <c r="G1431" s="4" t="s">
        <v>41</v>
      </c>
      <c r="H1431" s="7" t="n">
        <v>0.2136</v>
      </c>
      <c r="I1431" s="7" t="n">
        <v>0.0116</v>
      </c>
      <c r="J1431" s="7" t="n">
        <v>0.240247298421663</v>
      </c>
      <c r="K1431" s="7" t="n">
        <v>0.240247298421663</v>
      </c>
      <c r="L1431" s="7" t="n">
        <v>0.263096057037736</v>
      </c>
      <c r="M1431" s="12" t="b">
        <f aca="false">FALSE()</f>
        <v>0</v>
      </c>
      <c r="N1431" s="7" t="n">
        <v>0.046504078760375</v>
      </c>
      <c r="O1431" s="7" t="n">
        <v>0.0478282545663803</v>
      </c>
      <c r="P1431" s="7" t="n">
        <v>0.0326124246229312</v>
      </c>
    </row>
    <row r="1432" customFormat="false" ht="19.5" hidden="false" customHeight="true" outlineLevel="0" collapsed="false">
      <c r="A1432" s="3" t="s">
        <v>1637</v>
      </c>
      <c r="B1432" s="4" t="s">
        <v>1548</v>
      </c>
      <c r="C1432" s="7" t="n">
        <v>27.9213680196107</v>
      </c>
      <c r="D1432" s="7" t="n">
        <v>38.4041610294919</v>
      </c>
      <c r="E1432" s="7" t="n">
        <v>0.00996268034683542</v>
      </c>
      <c r="F1432" s="6" t="n">
        <v>812</v>
      </c>
      <c r="G1432" s="4" t="s">
        <v>41</v>
      </c>
      <c r="H1432" s="7" t="n">
        <v>0.21404</v>
      </c>
      <c r="I1432" s="7" t="n">
        <v>0.28268</v>
      </c>
      <c r="J1432" s="7" t="n">
        <v>0.239588881637585</v>
      </c>
      <c r="K1432" s="7" t="n">
        <v>0.239588881637585</v>
      </c>
      <c r="L1432" s="7" t="n">
        <v>0.285077002527339</v>
      </c>
      <c r="M1432" s="12" t="b">
        <f aca="false">FALSE()</f>
        <v>0</v>
      </c>
      <c r="N1432" s="7" t="n">
        <v>0.0699531033969772</v>
      </c>
      <c r="O1432" s="7" t="n">
        <v>0.0685405187198373</v>
      </c>
      <c r="P1432" s="7" t="n">
        <v>0.0754532444582391</v>
      </c>
    </row>
    <row r="1433" customFormat="false" ht="19.5" hidden="false" customHeight="true" outlineLevel="0" collapsed="false">
      <c r="A1433" s="3" t="s">
        <v>1638</v>
      </c>
      <c r="B1433" s="4" t="s">
        <v>83</v>
      </c>
      <c r="C1433" s="7" t="n">
        <v>-79.4773649870803</v>
      </c>
      <c r="D1433" s="7" t="n">
        <v>39.2255406976744</v>
      </c>
      <c r="E1433" s="7" t="n">
        <v>0.000895833333332817</v>
      </c>
      <c r="F1433" s="6" t="n">
        <v>1631</v>
      </c>
      <c r="G1433" s="4" t="s">
        <v>35</v>
      </c>
      <c r="H1433" s="7" t="n">
        <v>0.131</v>
      </c>
      <c r="I1433" s="7" t="n">
        <v>0.01389</v>
      </c>
      <c r="J1433" s="7" t="n">
        <v>0.146990595048448</v>
      </c>
      <c r="K1433" s="7" t="n">
        <v>0.146990595048448</v>
      </c>
      <c r="L1433" s="7" t="n">
        <v>0.156412154367354</v>
      </c>
      <c r="M1433" s="12" t="b">
        <f aca="false">FALSE()</f>
        <v>0</v>
      </c>
      <c r="N1433" s="7" t="n">
        <v>0.0220062903422486</v>
      </c>
      <c r="O1433" s="7" t="n">
        <v>0.0158218893897581</v>
      </c>
      <c r="P1433" s="7" t="n">
        <v>0.0155248713792066</v>
      </c>
    </row>
    <row r="1434" customFormat="false" ht="19.5" hidden="false" customHeight="true" outlineLevel="0" collapsed="false">
      <c r="A1434" s="3" t="s">
        <v>1639</v>
      </c>
      <c r="B1434" s="4" t="s">
        <v>989</v>
      </c>
      <c r="C1434" s="7" t="n">
        <v>121.384789126008</v>
      </c>
      <c r="D1434" s="7" t="n">
        <v>24.4385828768822</v>
      </c>
      <c r="E1434" s="7" t="n">
        <v>0.0115552301191292</v>
      </c>
      <c r="F1434" s="6" t="n">
        <v>3633</v>
      </c>
      <c r="G1434" s="4" t="s">
        <v>35</v>
      </c>
      <c r="H1434" s="7" t="n">
        <v>0.5353</v>
      </c>
      <c r="I1434" s="7" t="n">
        <v>1.57878</v>
      </c>
      <c r="J1434" s="7" t="n">
        <v>0.564243331528075</v>
      </c>
      <c r="K1434" s="7" t="n">
        <v>0.564243331528075</v>
      </c>
      <c r="L1434" s="7" t="n">
        <v>0.636081708883426</v>
      </c>
      <c r="M1434" s="12" t="b">
        <f aca="false">FALSE()</f>
        <v>0</v>
      </c>
      <c r="N1434" s="7" t="n">
        <v>0.228787161311427</v>
      </c>
      <c r="O1434" s="7" t="n">
        <v>0.30299014883</v>
      </c>
      <c r="P1434" s="7" t="n">
        <v>0.257919262324319</v>
      </c>
    </row>
    <row r="1435" customFormat="false" ht="19.5" hidden="false" customHeight="true" outlineLevel="0" collapsed="false">
      <c r="A1435" s="3" t="s">
        <v>1640</v>
      </c>
      <c r="B1435" s="4" t="s">
        <v>1283</v>
      </c>
      <c r="C1435" s="7" t="n">
        <v>-118.052955568988</v>
      </c>
      <c r="D1435" s="7" t="n">
        <v>34.3194287069298</v>
      </c>
      <c r="E1435" s="7" t="n">
        <v>0.0104291947560199</v>
      </c>
      <c r="F1435" s="6" t="n">
        <v>590</v>
      </c>
      <c r="G1435" s="4" t="s">
        <v>45</v>
      </c>
      <c r="H1435" s="7" t="n">
        <v>0.26256</v>
      </c>
      <c r="I1435" s="7" t="n">
        <v>0.1178</v>
      </c>
      <c r="J1435" s="7" t="n">
        <v>0.289320809449112</v>
      </c>
      <c r="K1435" s="7" t="n">
        <v>0.289320809449112</v>
      </c>
      <c r="L1435" s="7" t="n">
        <v>0.368590479237859</v>
      </c>
      <c r="M1435" s="12" t="b">
        <f aca="false">TRUE()</f>
        <v>1</v>
      </c>
      <c r="N1435" s="7" t="n">
        <v>0.0808617959562138</v>
      </c>
      <c r="O1435" s="7" t="n">
        <v>0.0819334963964506</v>
      </c>
      <c r="P1435" s="7" t="n">
        <v>0.0665063600327768</v>
      </c>
    </row>
    <row r="1436" customFormat="false" ht="19.5" hidden="false" customHeight="true" outlineLevel="0" collapsed="false">
      <c r="A1436" s="3" t="s">
        <v>1641</v>
      </c>
      <c r="B1436" s="4" t="s">
        <v>103</v>
      </c>
      <c r="C1436" s="7" t="n">
        <v>-65.5181302862413</v>
      </c>
      <c r="D1436" s="7" t="n">
        <v>-24.6617905468945</v>
      </c>
      <c r="E1436" s="7" t="n">
        <v>0.011447351646305</v>
      </c>
      <c r="F1436" s="6" t="n">
        <v>1578</v>
      </c>
      <c r="G1436" s="4" t="s">
        <v>35</v>
      </c>
      <c r="H1436" s="7" t="n">
        <v>0.34374</v>
      </c>
      <c r="I1436" s="7" t="n">
        <v>0.29879</v>
      </c>
      <c r="J1436" s="7" t="n">
        <v>0.370966114058097</v>
      </c>
      <c r="K1436" s="7" t="n">
        <v>0.370966114058097</v>
      </c>
      <c r="L1436" s="7" t="n">
        <v>0.457156512930356</v>
      </c>
      <c r="M1436" s="12" t="b">
        <f aca="false">FALSE()</f>
        <v>0</v>
      </c>
      <c r="N1436" s="7" t="n">
        <v>0.123741860760719</v>
      </c>
      <c r="O1436" s="7" t="n">
        <v>0.143449557169193</v>
      </c>
      <c r="P1436" s="7" t="n">
        <v>0.112860214298591</v>
      </c>
    </row>
    <row r="1437" customFormat="false" ht="19.5" hidden="false" customHeight="true" outlineLevel="0" collapsed="false">
      <c r="A1437" s="3" t="s">
        <v>1642</v>
      </c>
      <c r="B1437" s="4" t="s">
        <v>69</v>
      </c>
      <c r="C1437" s="7" t="n">
        <v>-66.4592836595634</v>
      </c>
      <c r="D1437" s="7" t="n">
        <v>-17.3583266684551</v>
      </c>
      <c r="E1437" s="7" t="n">
        <v>0.0118826388888876</v>
      </c>
      <c r="F1437" s="6" t="n">
        <v>1261</v>
      </c>
      <c r="G1437" s="4" t="s">
        <v>17</v>
      </c>
      <c r="H1437" s="7" t="n">
        <v>0.33642</v>
      </c>
      <c r="I1437" s="7" t="n">
        <v>0.62682</v>
      </c>
      <c r="J1437" s="7" t="n">
        <v>0.387387119050162</v>
      </c>
      <c r="K1437" s="7" t="n">
        <v>0.387387119050162</v>
      </c>
      <c r="L1437" s="7" t="n">
        <v>0.456074253295646</v>
      </c>
      <c r="M1437" s="12" t="b">
        <f aca="false">FALSE()</f>
        <v>0</v>
      </c>
      <c r="N1437" s="7" t="n">
        <v>0.156261474143347</v>
      </c>
      <c r="O1437" s="7" t="n">
        <v>0.168005232118964</v>
      </c>
      <c r="P1437" s="7" t="n">
        <v>0.162259661879249</v>
      </c>
    </row>
    <row r="1438" customFormat="false" ht="19.5" hidden="false" customHeight="true" outlineLevel="0" collapsed="false">
      <c r="A1438" s="3" t="s">
        <v>1643</v>
      </c>
      <c r="B1438" s="4" t="s">
        <v>919</v>
      </c>
      <c r="C1438" s="7" t="n">
        <v>103.672035876778</v>
      </c>
      <c r="D1438" s="7" t="n">
        <v>32.6790803120593</v>
      </c>
      <c r="E1438" s="7" t="n">
        <v>0.0103833333333341</v>
      </c>
      <c r="F1438" s="6" t="n">
        <v>1067</v>
      </c>
      <c r="G1438" s="4" t="s">
        <v>35</v>
      </c>
      <c r="H1438" s="7" t="n">
        <v>0.3832</v>
      </c>
      <c r="I1438" s="7" t="n">
        <v>0.20374</v>
      </c>
      <c r="J1438" s="7" t="n">
        <v>0.390649045161887</v>
      </c>
      <c r="K1438" s="7" t="n">
        <v>0.390649045161887</v>
      </c>
      <c r="L1438" s="7" t="n">
        <v>0.433625823019055</v>
      </c>
      <c r="M1438" s="12" t="b">
        <f aca="false">FALSE()</f>
        <v>0</v>
      </c>
      <c r="N1438" s="7" t="n">
        <v>0.137741598564205</v>
      </c>
      <c r="O1438" s="7" t="n">
        <v>0.0713224833686538</v>
      </c>
      <c r="P1438" s="7" t="n">
        <v>0.105427974003272</v>
      </c>
    </row>
    <row r="1439" customFormat="false" ht="19.5" hidden="false" customHeight="true" outlineLevel="0" collapsed="false">
      <c r="A1439" s="3" t="s">
        <v>1644</v>
      </c>
      <c r="B1439" s="4" t="s">
        <v>1070</v>
      </c>
      <c r="C1439" s="7" t="n">
        <v>137.80562305296</v>
      </c>
      <c r="D1439" s="7" t="n">
        <v>36.3978816199377</v>
      </c>
      <c r="E1439" s="7" t="n">
        <v>7.43055555553553E-005</v>
      </c>
      <c r="F1439" s="6" t="n">
        <v>2054</v>
      </c>
      <c r="G1439" s="4" t="s">
        <v>45</v>
      </c>
      <c r="H1439" s="7" t="n">
        <v>0.37914</v>
      </c>
      <c r="I1439" s="7" t="n">
        <v>0.2453</v>
      </c>
      <c r="J1439" s="7" t="n">
        <v>0.392156595574838</v>
      </c>
      <c r="K1439" s="7" t="n">
        <v>0.392156595574838</v>
      </c>
      <c r="L1439" s="7" t="n">
        <v>0.54862152986825</v>
      </c>
      <c r="M1439" s="12" t="b">
        <f aca="false">FALSE()</f>
        <v>0</v>
      </c>
      <c r="N1439" s="7" t="n">
        <v>0.0767745881055913</v>
      </c>
      <c r="O1439" s="7" t="n">
        <v>0.133452301006731</v>
      </c>
      <c r="P1439" s="7" t="n">
        <v>0.0652749637478611</v>
      </c>
    </row>
    <row r="1440" customFormat="false" ht="19.5" hidden="false" customHeight="true" outlineLevel="0" collapsed="false">
      <c r="A1440" s="3" t="s">
        <v>1645</v>
      </c>
      <c r="B1440" s="4" t="s">
        <v>1084</v>
      </c>
      <c r="C1440" s="7" t="n">
        <v>77.5596763740954</v>
      </c>
      <c r="D1440" s="7" t="n">
        <v>33.9445564202635</v>
      </c>
      <c r="E1440" s="7" t="n">
        <v>0.0103179338643545</v>
      </c>
      <c r="F1440" s="6" t="n">
        <v>526</v>
      </c>
      <c r="G1440" s="4" t="s">
        <v>17</v>
      </c>
      <c r="H1440" s="7" t="n">
        <v>0.4435</v>
      </c>
      <c r="I1440" s="7" t="n">
        <v>0.06894</v>
      </c>
      <c r="J1440" s="7" t="n">
        <v>0.0371975469149403</v>
      </c>
      <c r="K1440" s="7" t="n">
        <v>0.0371975469149403</v>
      </c>
      <c r="L1440" s="7" t="n">
        <v>0.0425359662232634</v>
      </c>
      <c r="M1440" s="12" t="b">
        <f aca="false">FALSE()</f>
        <v>0</v>
      </c>
      <c r="N1440" s="7" t="n">
        <v>0.178613799830234</v>
      </c>
      <c r="O1440" s="7" t="n">
        <v>0.236888844800683</v>
      </c>
      <c r="P1440" s="7" t="n">
        <v>0.179097286127474</v>
      </c>
    </row>
    <row r="1441" customFormat="false" ht="19.5" hidden="false" customHeight="true" outlineLevel="0" collapsed="false">
      <c r="A1441" s="3" t="s">
        <v>1646</v>
      </c>
      <c r="B1441" s="4" t="s">
        <v>1647</v>
      </c>
      <c r="C1441" s="7" t="n">
        <v>-118.598524467936</v>
      </c>
      <c r="D1441" s="7" t="n">
        <v>38.3584877916178</v>
      </c>
      <c r="E1441" s="7" t="n">
        <v>7.23274987680612E-005</v>
      </c>
      <c r="F1441" s="6" t="n">
        <v>164</v>
      </c>
      <c r="G1441" s="4" t="s">
        <v>45</v>
      </c>
      <c r="H1441" s="7" t="n">
        <v>0.37531</v>
      </c>
      <c r="I1441" s="7" t="n">
        <v>0.51425</v>
      </c>
      <c r="J1441" s="7" t="n">
        <v>0.429234711675915</v>
      </c>
      <c r="K1441" s="7" t="n">
        <v>0.429234711675915</v>
      </c>
      <c r="L1441" s="7" t="n">
        <v>0.533757799223015</v>
      </c>
      <c r="M1441" s="12" t="b">
        <f aca="false">FALSE()</f>
        <v>0</v>
      </c>
      <c r="N1441" s="7" t="n">
        <v>0.107957408154006</v>
      </c>
      <c r="O1441" s="7" t="n">
        <v>0.0376680140595514</v>
      </c>
      <c r="P1441" s="7" t="n">
        <v>0.0720140067315999</v>
      </c>
    </row>
    <row r="1442" customFormat="false" ht="19.5" hidden="false" customHeight="true" outlineLevel="0" collapsed="false">
      <c r="A1442" s="3" t="s">
        <v>1648</v>
      </c>
      <c r="B1442" s="4" t="s">
        <v>69</v>
      </c>
      <c r="C1442" s="7" t="n">
        <v>-64.6838656953763</v>
      </c>
      <c r="D1442" s="7" t="n">
        <v>-18.2215442462957</v>
      </c>
      <c r="E1442" s="7" t="n">
        <v>0.0116972222222215</v>
      </c>
      <c r="F1442" s="6" t="n">
        <v>558</v>
      </c>
      <c r="G1442" s="4" t="s">
        <v>17</v>
      </c>
      <c r="H1442" s="7" t="n">
        <v>0.24745</v>
      </c>
      <c r="I1442" s="7" t="n">
        <v>0.06494</v>
      </c>
      <c r="J1442" s="7" t="n">
        <v>0.292533483489826</v>
      </c>
      <c r="K1442" s="7" t="n">
        <v>0.292533483489826</v>
      </c>
      <c r="L1442" s="7" t="n">
        <v>0.376581963568452</v>
      </c>
      <c r="M1442" s="12" t="b">
        <f aca="false">FALSE()</f>
        <v>0</v>
      </c>
      <c r="N1442" s="7" t="n">
        <v>0.0704450610296336</v>
      </c>
      <c r="O1442" s="7" t="n">
        <v>0.102814249694299</v>
      </c>
      <c r="P1442" s="7" t="n">
        <v>0.0629016753489991</v>
      </c>
    </row>
    <row r="1443" customFormat="false" ht="19.5" hidden="false" customHeight="true" outlineLevel="0" collapsed="false">
      <c r="A1443" s="3" t="s">
        <v>1649</v>
      </c>
      <c r="B1443" s="4" t="s">
        <v>515</v>
      </c>
      <c r="C1443" s="7" t="n">
        <v>172.869584695458</v>
      </c>
      <c r="D1443" s="7" t="n">
        <v>-41.3881996300757</v>
      </c>
      <c r="E1443" s="7" t="n">
        <v>0.00807222222222396</v>
      </c>
      <c r="F1443" s="6" t="n">
        <v>1365</v>
      </c>
      <c r="G1443" s="4" t="s">
        <v>23</v>
      </c>
      <c r="H1443" s="7" t="n">
        <v>0.22669</v>
      </c>
      <c r="I1443" s="7" t="n">
        <v>0.06557</v>
      </c>
      <c r="J1443" s="7" t="n">
        <v>0.261535842383887</v>
      </c>
      <c r="K1443" s="7" t="n">
        <v>0.261535842383887</v>
      </c>
      <c r="L1443" s="7" t="n">
        <v>0.33789294411774</v>
      </c>
      <c r="M1443" s="12" t="b">
        <f aca="false">FALSE()</f>
        <v>0</v>
      </c>
      <c r="N1443" s="7" t="n">
        <v>0.0365275728150862</v>
      </c>
      <c r="O1443" s="7" t="n">
        <v>0.0902216011738703</v>
      </c>
      <c r="P1443" s="7" t="n">
        <v>0.0405718071280966</v>
      </c>
    </row>
    <row r="1444" customFormat="false" ht="19.5" hidden="false" customHeight="true" outlineLevel="0" collapsed="false">
      <c r="A1444" s="3" t="s">
        <v>1650</v>
      </c>
      <c r="B1444" s="4" t="s">
        <v>1019</v>
      </c>
      <c r="C1444" s="7" t="n">
        <v>-83.5459624277042</v>
      </c>
      <c r="D1444" s="7" t="n">
        <v>35.6086270867405</v>
      </c>
      <c r="E1444" s="7" t="n">
        <v>0.00998997303485793</v>
      </c>
      <c r="F1444" s="6" t="n">
        <v>1701</v>
      </c>
      <c r="G1444" s="4" t="s">
        <v>35</v>
      </c>
      <c r="H1444" s="7" t="n">
        <v>0.29081</v>
      </c>
      <c r="I1444" s="7" t="n">
        <v>0.0423605859375</v>
      </c>
      <c r="J1444" s="7" t="n">
        <v>0.330836826426223</v>
      </c>
      <c r="K1444" s="7" t="n">
        <v>0.330836826426223</v>
      </c>
      <c r="L1444" s="7" t="n">
        <v>0.390196320936366</v>
      </c>
      <c r="M1444" s="12" t="b">
        <f aca="false">TRUE()</f>
        <v>1</v>
      </c>
      <c r="N1444" s="7" t="n">
        <v>0.0876617472208458</v>
      </c>
      <c r="O1444" s="7" t="n">
        <v>0.0946871254334846</v>
      </c>
      <c r="P1444" s="7" t="n">
        <v>0.0693575019183145</v>
      </c>
    </row>
    <row r="1445" customFormat="false" ht="19.5" hidden="false" customHeight="true" outlineLevel="0" collapsed="false">
      <c r="A1445" s="3" t="s">
        <v>1651</v>
      </c>
      <c r="B1445" s="4" t="s">
        <v>1058</v>
      </c>
      <c r="C1445" s="7" t="n">
        <v>-123.354317017211</v>
      </c>
      <c r="D1445" s="7" t="n">
        <v>38.8078394982837</v>
      </c>
      <c r="E1445" s="7" t="n">
        <v>0.00950902777777739</v>
      </c>
      <c r="F1445" s="6" t="n">
        <v>1413</v>
      </c>
      <c r="G1445" s="4" t="s">
        <v>35</v>
      </c>
      <c r="H1445" s="7" t="n">
        <v>0.28606</v>
      </c>
      <c r="I1445" s="7" t="n">
        <v>0.15942</v>
      </c>
      <c r="J1445" s="7" t="n">
        <v>0.331413962944894</v>
      </c>
      <c r="K1445" s="7" t="n">
        <v>0.331413962944894</v>
      </c>
      <c r="L1445" s="7" t="n">
        <v>0.403464168516033</v>
      </c>
      <c r="M1445" s="12" t="b">
        <f aca="false">FALSE()</f>
        <v>0</v>
      </c>
      <c r="N1445" s="7" t="n">
        <v>0.0637617061798451</v>
      </c>
      <c r="O1445" s="7" t="n">
        <v>0.0954139868179682</v>
      </c>
      <c r="P1445" s="7" t="n">
        <v>0.0577507337342315</v>
      </c>
    </row>
    <row r="1446" customFormat="false" ht="19.5" hidden="false" customHeight="true" outlineLevel="0" collapsed="false">
      <c r="A1446" s="3" t="s">
        <v>1652</v>
      </c>
      <c r="B1446" s="4" t="s">
        <v>639</v>
      </c>
      <c r="C1446" s="7" t="n">
        <v>11.62312052849</v>
      </c>
      <c r="D1446" s="7" t="n">
        <v>47.2090909415954</v>
      </c>
      <c r="E1446" s="7" t="n">
        <v>0.00828087132600021</v>
      </c>
      <c r="F1446" s="6" t="n">
        <v>1557</v>
      </c>
      <c r="G1446" s="4" t="s">
        <v>41</v>
      </c>
      <c r="H1446" s="7" t="n">
        <v>0.45103</v>
      </c>
      <c r="I1446" s="7" t="n">
        <v>0.50449</v>
      </c>
      <c r="J1446" s="7" t="n">
        <v>0.451314744326499</v>
      </c>
      <c r="K1446" s="7" t="n">
        <v>0.451314744326499</v>
      </c>
      <c r="L1446" s="7" t="n">
        <v>0.48685221706499</v>
      </c>
      <c r="M1446" s="12" t="b">
        <f aca="false">FALSE()</f>
        <v>0</v>
      </c>
      <c r="N1446" s="7" t="n">
        <v>0.293624006983444</v>
      </c>
      <c r="O1446" s="7" t="n">
        <v>0.133508180540252</v>
      </c>
      <c r="P1446" s="7" t="n">
        <v>0.254477059666126</v>
      </c>
    </row>
    <row r="1447" customFormat="false" ht="19.5" hidden="false" customHeight="true" outlineLevel="0" collapsed="false">
      <c r="A1447" s="3" t="s">
        <v>1653</v>
      </c>
      <c r="B1447" s="4" t="s">
        <v>609</v>
      </c>
      <c r="C1447" s="7" t="n">
        <v>46.8983313394272</v>
      </c>
      <c r="D1447" s="7" t="n">
        <v>-18.9493579512717</v>
      </c>
      <c r="E1447" s="7" t="n">
        <v>0.0115248314285746</v>
      </c>
      <c r="F1447" s="6" t="n">
        <v>1609</v>
      </c>
      <c r="G1447" s="4" t="s">
        <v>41</v>
      </c>
      <c r="H1447" s="7" t="n">
        <v>0.13973</v>
      </c>
      <c r="I1447" s="7" t="n">
        <v>0.01441</v>
      </c>
      <c r="J1447" s="7" t="n">
        <v>0.165287321227331</v>
      </c>
      <c r="K1447" s="7" t="n">
        <v>0.165287321227331</v>
      </c>
      <c r="L1447" s="7" t="n">
        <v>0.241113096340945</v>
      </c>
      <c r="M1447" s="12" t="b">
        <f aca="false">FALSE()</f>
        <v>0</v>
      </c>
      <c r="N1447" s="7" t="n">
        <v>0.017417802165948</v>
      </c>
      <c r="O1447" s="7" t="n">
        <v>0.0516924378328315</v>
      </c>
      <c r="P1447" s="7" t="n">
        <v>0.0272483753178463</v>
      </c>
    </row>
    <row r="1448" customFormat="false" ht="19.5" hidden="false" customHeight="true" outlineLevel="0" collapsed="false">
      <c r="A1448" s="3" t="s">
        <v>1654</v>
      </c>
      <c r="B1448" s="4" t="s">
        <v>896</v>
      </c>
      <c r="C1448" s="7" t="n">
        <v>-90.6082633349697</v>
      </c>
      <c r="D1448" s="7" t="n">
        <v>15.0303546844987</v>
      </c>
      <c r="E1448" s="7" t="n">
        <v>0.00295972222616523</v>
      </c>
      <c r="F1448" s="6" t="n">
        <v>1563</v>
      </c>
      <c r="G1448" s="4" t="s">
        <v>41</v>
      </c>
      <c r="H1448" s="7" t="n">
        <v>0.39622</v>
      </c>
      <c r="I1448" s="7" t="n">
        <v>0.09988</v>
      </c>
      <c r="J1448" s="7" t="n">
        <v>0.417346574187253</v>
      </c>
      <c r="K1448" s="7" t="n">
        <v>0.417346574187253</v>
      </c>
      <c r="L1448" s="7" t="n">
        <v>0.490013421086647</v>
      </c>
      <c r="M1448" s="12" t="b">
        <f aca="false">FALSE()</f>
        <v>0</v>
      </c>
      <c r="N1448" s="7" t="n">
        <v>0.17914210941791</v>
      </c>
      <c r="O1448" s="7" t="n">
        <v>0.125891776991108</v>
      </c>
      <c r="P1448" s="7" t="n">
        <v>0.161445219620944</v>
      </c>
    </row>
    <row r="1449" customFormat="false" ht="19.5" hidden="false" customHeight="true" outlineLevel="0" collapsed="false">
      <c r="A1449" s="3" t="s">
        <v>1655</v>
      </c>
      <c r="B1449" s="4" t="s">
        <v>316</v>
      </c>
      <c r="C1449" s="7" t="n">
        <v>5.89502477861233</v>
      </c>
      <c r="D1449" s="7" t="n">
        <v>44.9880866464298</v>
      </c>
      <c r="E1449" s="7" t="n">
        <v>0.00857730103570489</v>
      </c>
      <c r="F1449" s="6" t="n">
        <v>2049</v>
      </c>
      <c r="G1449" s="4" t="s">
        <v>220</v>
      </c>
      <c r="H1449" s="7" t="n">
        <v>0.59012</v>
      </c>
      <c r="I1449" s="7" t="n">
        <v>0.28791</v>
      </c>
      <c r="J1449" s="7" t="n">
        <v>0.589172510838279</v>
      </c>
      <c r="K1449" s="7" t="n">
        <v>0.589172510838279</v>
      </c>
      <c r="L1449" s="7" t="n">
        <v>0.640449687264301</v>
      </c>
      <c r="M1449" s="12" t="b">
        <f aca="false">FALSE()</f>
        <v>0</v>
      </c>
      <c r="N1449" s="7" t="n">
        <v>0.275925683233917</v>
      </c>
      <c r="O1449" s="7" t="n">
        <v>0.405438666377335</v>
      </c>
      <c r="P1449" s="7" t="n">
        <v>0.292909945450045</v>
      </c>
    </row>
    <row r="1450" customFormat="false" ht="19.5" hidden="false" customHeight="true" outlineLevel="0" collapsed="false">
      <c r="A1450" s="3" t="s">
        <v>1656</v>
      </c>
      <c r="B1450" s="4" t="s">
        <v>906</v>
      </c>
      <c r="C1450" s="7" t="n">
        <v>128.783434871388</v>
      </c>
      <c r="D1450" s="7" t="n">
        <v>37.5930132776627</v>
      </c>
      <c r="E1450" s="7" t="n">
        <v>0.00569652777777775</v>
      </c>
      <c r="F1450" s="6" t="n">
        <v>2024</v>
      </c>
      <c r="G1450" s="4" t="s">
        <v>45</v>
      </c>
      <c r="H1450" s="7" t="n">
        <v>0.1888</v>
      </c>
      <c r="I1450" s="7" t="n">
        <v>0.05903</v>
      </c>
      <c r="J1450" s="7" t="n">
        <v>0.231066151204135</v>
      </c>
      <c r="K1450" s="7" t="n">
        <v>0.231066151204135</v>
      </c>
      <c r="L1450" s="7" t="n">
        <v>0.291358770989984</v>
      </c>
      <c r="M1450" s="12" t="b">
        <f aca="false">FALSE()</f>
        <v>0</v>
      </c>
      <c r="N1450" s="7" t="n">
        <v>0.0394205354699555</v>
      </c>
      <c r="O1450" s="7" t="n">
        <v>0.067926860488736</v>
      </c>
      <c r="P1450" s="7" t="n">
        <v>0.0370195912393212</v>
      </c>
    </row>
    <row r="1451" customFormat="false" ht="19.5" hidden="false" customHeight="true" outlineLevel="0" collapsed="false">
      <c r="A1451" s="3" t="s">
        <v>1657</v>
      </c>
      <c r="B1451" s="4" t="s">
        <v>908</v>
      </c>
      <c r="C1451" s="7" t="n">
        <v>83.5298321318483</v>
      </c>
      <c r="D1451" s="7" t="n">
        <v>28.2608763908527</v>
      </c>
      <c r="E1451" s="7" t="n">
        <v>0.0106659722222221</v>
      </c>
      <c r="F1451" s="6" t="n">
        <v>2751</v>
      </c>
      <c r="G1451" s="4" t="s">
        <v>17</v>
      </c>
      <c r="H1451" s="7" t="n">
        <v>0.4435</v>
      </c>
      <c r="I1451" s="7" t="n">
        <v>0.22789</v>
      </c>
      <c r="J1451" s="7" t="n">
        <v>0.460479644340125</v>
      </c>
      <c r="K1451" s="7" t="n">
        <v>0.460479644340125</v>
      </c>
      <c r="L1451" s="7" t="n">
        <v>0.51209517464472</v>
      </c>
      <c r="M1451" s="12" t="b">
        <f aca="false">FALSE()</f>
        <v>0</v>
      </c>
      <c r="N1451" s="7" t="n">
        <v>0.211081873881883</v>
      </c>
      <c r="O1451" s="7" t="n">
        <v>0.170440576026479</v>
      </c>
      <c r="P1451" s="7" t="n">
        <v>0.196260855995458</v>
      </c>
    </row>
    <row r="1452" customFormat="false" ht="19.5" hidden="false" customHeight="true" outlineLevel="0" collapsed="false">
      <c r="A1452" s="3" t="s">
        <v>1658</v>
      </c>
      <c r="B1452" s="4" t="s">
        <v>708</v>
      </c>
      <c r="C1452" s="7" t="n">
        <v>4.66136755560049</v>
      </c>
      <c r="D1452" s="7" t="n">
        <v>45.4216128137894</v>
      </c>
      <c r="E1452" s="7" t="n">
        <v>0.00427916666666714</v>
      </c>
      <c r="F1452" s="6" t="n">
        <v>938</v>
      </c>
      <c r="G1452" s="4" t="s">
        <v>45</v>
      </c>
      <c r="H1452" s="7" t="n">
        <v>0.21846</v>
      </c>
      <c r="I1452" s="7" t="n">
        <v>0.03093</v>
      </c>
      <c r="J1452" s="7" t="n">
        <v>0.226067948259626</v>
      </c>
      <c r="K1452" s="7" t="n">
        <v>0.226067948259626</v>
      </c>
      <c r="L1452" s="7" t="n">
        <v>0.24697631473055</v>
      </c>
      <c r="M1452" s="12" t="b">
        <f aca="false">FALSE()</f>
        <v>0</v>
      </c>
      <c r="N1452" s="7" t="n">
        <v>0.0835141174761168</v>
      </c>
      <c r="O1452" s="7" t="n">
        <v>0.0254697960687804</v>
      </c>
      <c r="P1452" s="7" t="n">
        <v>0.0507121258201506</v>
      </c>
    </row>
    <row r="1453" customFormat="false" ht="19.5" hidden="false" customHeight="true" outlineLevel="0" collapsed="false">
      <c r="A1453" s="3" t="s">
        <v>1659</v>
      </c>
      <c r="B1453" s="4" t="s">
        <v>1232</v>
      </c>
      <c r="C1453" s="7" t="n">
        <v>-120.067410499746</v>
      </c>
      <c r="D1453" s="7" t="n">
        <v>40.0912580756221</v>
      </c>
      <c r="E1453" s="7" t="n">
        <v>7.03892621671237E-005</v>
      </c>
      <c r="F1453" s="6" t="n">
        <v>299</v>
      </c>
      <c r="G1453" s="4" t="s">
        <v>45</v>
      </c>
      <c r="H1453" s="7" t="n">
        <v>0.19555</v>
      </c>
      <c r="I1453" s="7" t="n">
        <v>0.0496870703125</v>
      </c>
      <c r="J1453" s="7" t="n">
        <v>0.241190040775628</v>
      </c>
      <c r="K1453" s="7" t="n">
        <v>0.241190040775628</v>
      </c>
      <c r="L1453" s="7" t="n">
        <v>0.289472069720822</v>
      </c>
      <c r="M1453" s="12" t="b">
        <f aca="false">TRUE()</f>
        <v>1</v>
      </c>
      <c r="N1453" s="7" t="n">
        <v>0.0475745804276234</v>
      </c>
      <c r="O1453" s="7" t="n">
        <v>0.0238935621206709</v>
      </c>
      <c r="P1453" s="7" t="n">
        <v>0.0293606859411681</v>
      </c>
    </row>
    <row r="1454" customFormat="false" ht="19.5" hidden="false" customHeight="true" outlineLevel="0" collapsed="false">
      <c r="A1454" s="3" t="s">
        <v>1660</v>
      </c>
      <c r="B1454" s="4" t="s">
        <v>266</v>
      </c>
      <c r="C1454" s="7" t="n">
        <v>-79.8661025113651</v>
      </c>
      <c r="D1454" s="7" t="n">
        <v>-5.04546533265787</v>
      </c>
      <c r="E1454" s="7" t="n">
        <v>0.0120239191812465</v>
      </c>
      <c r="F1454" s="6" t="n">
        <v>1618</v>
      </c>
      <c r="G1454" s="4" t="s">
        <v>45</v>
      </c>
      <c r="H1454" s="7" t="n">
        <v>0.38146</v>
      </c>
      <c r="I1454" s="7" t="n">
        <v>0.12526</v>
      </c>
      <c r="J1454" s="7" t="n">
        <v>0.397503209390502</v>
      </c>
      <c r="K1454" s="7" t="n">
        <v>0.397503209390502</v>
      </c>
      <c r="L1454" s="7" t="n">
        <v>0.472478012809239</v>
      </c>
      <c r="M1454" s="12" t="b">
        <f aca="false">FALSE()</f>
        <v>0</v>
      </c>
      <c r="N1454" s="7" t="n">
        <v>0.193170219910257</v>
      </c>
      <c r="O1454" s="7" t="n">
        <v>0.11715413552083</v>
      </c>
      <c r="P1454" s="7" t="n">
        <v>0.192029281229169</v>
      </c>
    </row>
    <row r="1455" customFormat="false" ht="19.5" hidden="false" customHeight="true" outlineLevel="0" collapsed="false">
      <c r="A1455" s="3" t="s">
        <v>1661</v>
      </c>
      <c r="B1455" s="4" t="s">
        <v>63</v>
      </c>
      <c r="C1455" s="7" t="n">
        <v>75.0956384138616</v>
      </c>
      <c r="D1455" s="7" t="n">
        <v>13.4440634244468</v>
      </c>
      <c r="E1455" s="7" t="n">
        <v>0.0117229166666663</v>
      </c>
      <c r="F1455" s="6" t="n">
        <v>6522</v>
      </c>
      <c r="G1455" s="4" t="s">
        <v>41</v>
      </c>
      <c r="H1455" s="7" t="n">
        <v>0.22372</v>
      </c>
      <c r="I1455" s="7" t="n">
        <v>0.01367</v>
      </c>
      <c r="J1455" s="7" t="n">
        <v>0.255327332406257</v>
      </c>
      <c r="K1455" s="7" t="n">
        <v>0.255327332406257</v>
      </c>
      <c r="L1455" s="7" t="n">
        <v>0.306034898470782</v>
      </c>
      <c r="M1455" s="12" t="b">
        <f aca="false">FALSE()</f>
        <v>0</v>
      </c>
      <c r="N1455" s="7" t="n">
        <v>0.0847567115014205</v>
      </c>
      <c r="O1455" s="7" t="n">
        <v>0.125525992156025</v>
      </c>
      <c r="P1455" s="7" t="n">
        <v>0.0798934057130385</v>
      </c>
    </row>
    <row r="1456" customFormat="false" ht="19.5" hidden="false" customHeight="true" outlineLevel="0" collapsed="false">
      <c r="A1456" s="3" t="s">
        <v>1662</v>
      </c>
      <c r="B1456" s="4" t="s">
        <v>346</v>
      </c>
      <c r="C1456" s="7" t="n">
        <v>-82.3354658418394</v>
      </c>
      <c r="D1456" s="7" t="n">
        <v>8.96911068195128</v>
      </c>
      <c r="E1456" s="7" t="n">
        <v>0.0119041666666666</v>
      </c>
      <c r="F1456" s="6" t="n">
        <v>3052</v>
      </c>
      <c r="G1456" s="4" t="s">
        <v>220</v>
      </c>
      <c r="H1456" s="7" t="n">
        <v>0.30224</v>
      </c>
      <c r="I1456" s="7" t="n">
        <v>0.10233</v>
      </c>
      <c r="J1456" s="7" t="n">
        <v>0.324768248187124</v>
      </c>
      <c r="K1456" s="7" t="n">
        <v>0.324768248187124</v>
      </c>
      <c r="L1456" s="7" t="n">
        <v>0.394454021662108</v>
      </c>
      <c r="M1456" s="12" t="b">
        <f aca="false">FALSE()</f>
        <v>0</v>
      </c>
      <c r="N1456" s="7" t="n">
        <v>0.109080216213409</v>
      </c>
      <c r="O1456" s="7" t="n">
        <v>0.103266144933939</v>
      </c>
      <c r="P1456" s="7" t="n">
        <v>0.0936305992231269</v>
      </c>
    </row>
    <row r="1457" customFormat="false" ht="19.5" hidden="false" customHeight="true" outlineLevel="0" collapsed="false">
      <c r="A1457" s="3" t="s">
        <v>1663</v>
      </c>
      <c r="B1457" s="4" t="s">
        <v>430</v>
      </c>
      <c r="C1457" s="7" t="n">
        <v>100.457029533109</v>
      </c>
      <c r="D1457" s="7" t="n">
        <v>21.753629804702</v>
      </c>
      <c r="E1457" s="7" t="n">
        <v>0.011165277777777</v>
      </c>
      <c r="F1457" s="6" t="n">
        <v>1932</v>
      </c>
      <c r="G1457" s="4" t="s">
        <v>41</v>
      </c>
      <c r="H1457" s="7" t="n">
        <v>0.20635</v>
      </c>
      <c r="I1457" s="7" t="n">
        <v>0.04935</v>
      </c>
      <c r="J1457" s="7" t="n">
        <v>0.238995799707903</v>
      </c>
      <c r="K1457" s="7" t="n">
        <v>0.238995799707903</v>
      </c>
      <c r="L1457" s="7" t="n">
        <v>0.340715573203701</v>
      </c>
      <c r="M1457" s="12" t="b">
        <f aca="false">FALSE()</f>
        <v>0</v>
      </c>
      <c r="N1457" s="7" t="n">
        <v>0.044329698659265</v>
      </c>
      <c r="O1457" s="7" t="n">
        <v>0.0988096941236681</v>
      </c>
      <c r="P1457" s="7" t="n">
        <v>0.0545323243105311</v>
      </c>
    </row>
    <row r="1458" customFormat="false" ht="19.5" hidden="false" customHeight="true" outlineLevel="0" collapsed="false">
      <c r="A1458" s="3" t="s">
        <v>1664</v>
      </c>
      <c r="B1458" s="4" t="s">
        <v>1247</v>
      </c>
      <c r="C1458" s="7" t="n">
        <v>-123.826203443662</v>
      </c>
      <c r="D1458" s="7" t="n">
        <v>44.5026570533677</v>
      </c>
      <c r="E1458" s="7" t="n">
        <v>0.00855630530240122</v>
      </c>
      <c r="F1458" s="6" t="n">
        <v>2869</v>
      </c>
      <c r="G1458" s="4" t="s">
        <v>35</v>
      </c>
      <c r="H1458" s="7" t="n">
        <v>0.2758</v>
      </c>
      <c r="I1458" s="7" t="n">
        <v>0.22676</v>
      </c>
      <c r="J1458" s="7" t="n">
        <v>0.309481055906251</v>
      </c>
      <c r="K1458" s="7" t="n">
        <v>0.309481055906251</v>
      </c>
      <c r="L1458" s="7" t="n">
        <v>0.383055835276105</v>
      </c>
      <c r="M1458" s="12" t="b">
        <f aca="false">FALSE()</f>
        <v>0</v>
      </c>
      <c r="N1458" s="7" t="n">
        <v>0.047699333181027</v>
      </c>
      <c r="O1458" s="7" t="n">
        <v>0.11889370977839</v>
      </c>
      <c r="P1458" s="7" t="n">
        <v>0.0537935934972686</v>
      </c>
    </row>
    <row r="1459" customFormat="false" ht="19.5" hidden="false" customHeight="true" outlineLevel="0" collapsed="false">
      <c r="A1459" s="3" t="s">
        <v>1665</v>
      </c>
      <c r="B1459" s="4" t="s">
        <v>40</v>
      </c>
      <c r="C1459" s="7" t="n">
        <v>3.24123225642868</v>
      </c>
      <c r="D1459" s="7" t="n">
        <v>46.0222236234223</v>
      </c>
      <c r="E1459" s="7" t="n">
        <v>0.00830069444444456</v>
      </c>
      <c r="F1459" s="6" t="n">
        <v>816</v>
      </c>
      <c r="G1459" s="4" t="s">
        <v>17</v>
      </c>
      <c r="H1459" s="7" t="n">
        <v>0.03053</v>
      </c>
      <c r="I1459" s="7" t="n">
        <v>0.01587</v>
      </c>
      <c r="J1459" s="7" t="n">
        <v>0.0312569568278927</v>
      </c>
      <c r="K1459" s="7" t="n">
        <v>0.0312569568278927</v>
      </c>
      <c r="L1459" s="7" t="n">
        <v>0.0318437976114486</v>
      </c>
      <c r="M1459" s="12" t="b">
        <f aca="false">FALSE()</f>
        <v>0</v>
      </c>
      <c r="N1459" s="7" t="n">
        <v>0.00454395906476213</v>
      </c>
      <c r="O1459" s="7" t="n">
        <v>0.00283172441855701</v>
      </c>
      <c r="P1459" s="7" t="n">
        <v>0.00527056578185185</v>
      </c>
    </row>
    <row r="1460" customFormat="false" ht="19.5" hidden="false" customHeight="true" outlineLevel="0" collapsed="false">
      <c r="A1460" s="3" t="s">
        <v>1666</v>
      </c>
      <c r="B1460" s="4" t="s">
        <v>602</v>
      </c>
      <c r="C1460" s="7" t="n">
        <v>9.03319524170418</v>
      </c>
      <c r="D1460" s="7" t="n">
        <v>42.2760248496326</v>
      </c>
      <c r="E1460" s="7" t="n">
        <v>0.0088687499999996</v>
      </c>
      <c r="F1460" s="6" t="n">
        <v>1130</v>
      </c>
      <c r="G1460" s="4" t="s">
        <v>45</v>
      </c>
      <c r="H1460" s="7" t="n">
        <v>0.37794</v>
      </c>
      <c r="I1460" s="7" t="n">
        <v>0.05049</v>
      </c>
      <c r="J1460" s="7" t="n">
        <v>0.40114851433525</v>
      </c>
      <c r="K1460" s="7" t="n">
        <v>0.40114851433525</v>
      </c>
      <c r="L1460" s="7" t="n">
        <v>0.445307913177801</v>
      </c>
      <c r="M1460" s="12" t="b">
        <f aca="false">FALSE()</f>
        <v>0</v>
      </c>
      <c r="N1460" s="7" t="n">
        <v>0.157784234916629</v>
      </c>
      <c r="O1460" s="7" t="n">
        <v>0.122785286001541</v>
      </c>
      <c r="P1460" s="7" t="n">
        <v>0.16079821034506</v>
      </c>
    </row>
    <row r="1461" customFormat="false" ht="19.5" hidden="false" customHeight="true" outlineLevel="0" collapsed="false">
      <c r="A1461" s="3" t="s">
        <v>1667</v>
      </c>
      <c r="B1461" s="4" t="s">
        <v>919</v>
      </c>
      <c r="C1461" s="7" t="n">
        <v>102.395505478183</v>
      </c>
      <c r="D1461" s="7" t="n">
        <v>32.570419521371</v>
      </c>
      <c r="E1461" s="7" t="n">
        <v>0.0100895833333331</v>
      </c>
      <c r="F1461" s="6" t="n">
        <v>969</v>
      </c>
      <c r="G1461" s="4" t="s">
        <v>17</v>
      </c>
      <c r="H1461" s="7" t="n">
        <v>0.1617</v>
      </c>
      <c r="I1461" s="7" t="n">
        <v>0.04104</v>
      </c>
      <c r="J1461" s="7" t="n">
        <v>0.173194058708927</v>
      </c>
      <c r="K1461" s="7" t="n">
        <v>0.173194058708927</v>
      </c>
      <c r="L1461" s="7" t="n">
        <v>0.196250928097863</v>
      </c>
      <c r="M1461" s="12" t="b">
        <f aca="false">FALSE()</f>
        <v>0</v>
      </c>
      <c r="N1461" s="7" t="n">
        <v>0.0231864611036308</v>
      </c>
      <c r="O1461" s="7" t="n">
        <v>0.0371156985509318</v>
      </c>
      <c r="P1461" s="7" t="n">
        <v>0.02341030106122</v>
      </c>
    </row>
    <row r="1462" customFormat="false" ht="19.5" hidden="false" customHeight="true" outlineLevel="0" collapsed="false">
      <c r="A1462" s="3" t="s">
        <v>1668</v>
      </c>
      <c r="B1462" s="4" t="s">
        <v>1172</v>
      </c>
      <c r="C1462" s="7" t="n">
        <v>78.2043561449645</v>
      </c>
      <c r="D1462" s="7" t="n">
        <v>32.9852602296041</v>
      </c>
      <c r="E1462" s="7" t="n">
        <v>0.0100358694574066</v>
      </c>
      <c r="F1462" s="6" t="n">
        <v>504</v>
      </c>
      <c r="G1462" s="4" t="s">
        <v>23</v>
      </c>
      <c r="H1462" s="7" t="n">
        <v>0.28489</v>
      </c>
      <c r="I1462" s="7" t="n">
        <v>0.01913</v>
      </c>
      <c r="J1462" s="7" t="n">
        <v>0.295425838197514</v>
      </c>
      <c r="K1462" s="7" t="n">
        <v>0.295425838197514</v>
      </c>
      <c r="L1462" s="7" t="n">
        <v>0.320146997573559</v>
      </c>
      <c r="M1462" s="12" t="b">
        <f aca="false">FALSE()</f>
        <v>0</v>
      </c>
      <c r="N1462" s="7" t="n">
        <v>0.148253691311491</v>
      </c>
      <c r="O1462" s="7" t="n">
        <v>0.0545801946142213</v>
      </c>
      <c r="P1462" s="7" t="n">
        <v>0.10741028267767</v>
      </c>
    </row>
    <row r="1463" customFormat="false" ht="19.5" hidden="false" customHeight="true" outlineLevel="0" collapsed="false">
      <c r="A1463" s="3" t="s">
        <v>1669</v>
      </c>
      <c r="B1463" s="4" t="s">
        <v>65</v>
      </c>
      <c r="C1463" s="7" t="n">
        <v>-115.692124720902</v>
      </c>
      <c r="D1463" s="7" t="n">
        <v>45.0614530017404</v>
      </c>
      <c r="E1463" s="7" t="n">
        <v>0.000729008542959863</v>
      </c>
      <c r="F1463" s="6" t="n">
        <v>935</v>
      </c>
      <c r="G1463" s="4" t="s">
        <v>45</v>
      </c>
      <c r="H1463" s="7" t="n">
        <v>0.41086</v>
      </c>
      <c r="I1463" s="7" t="n">
        <v>0.10003</v>
      </c>
      <c r="J1463" s="7" t="n">
        <v>0.418977488845797</v>
      </c>
      <c r="K1463" s="7" t="n">
        <v>0.418977488845797</v>
      </c>
      <c r="L1463" s="7" t="n">
        <v>0.487675643053565</v>
      </c>
      <c r="M1463" s="12" t="b">
        <f aca="false">FALSE()</f>
        <v>0</v>
      </c>
      <c r="N1463" s="7" t="n">
        <v>0.185096610107408</v>
      </c>
      <c r="O1463" s="7" t="n">
        <v>0.0983033251741402</v>
      </c>
      <c r="P1463" s="7" t="n">
        <v>0.143053938595116</v>
      </c>
    </row>
    <row r="1464" customFormat="false" ht="19.5" hidden="false" customHeight="true" outlineLevel="0" collapsed="false">
      <c r="A1464" s="3" t="s">
        <v>1670</v>
      </c>
      <c r="B1464" s="4" t="s">
        <v>103</v>
      </c>
      <c r="C1464" s="7" t="n">
        <v>-65.2171195763248</v>
      </c>
      <c r="D1464" s="7" t="n">
        <v>-22.8725405820766</v>
      </c>
      <c r="E1464" s="7" t="n">
        <v>0.0109665660449663</v>
      </c>
      <c r="F1464" s="6" t="n">
        <v>1355</v>
      </c>
      <c r="G1464" s="4" t="s">
        <v>23</v>
      </c>
      <c r="H1464" s="7" t="n">
        <v>0.3666</v>
      </c>
      <c r="I1464" s="7" t="n">
        <v>0.12785</v>
      </c>
      <c r="J1464" s="7" t="n">
        <v>0.383593411825504</v>
      </c>
      <c r="K1464" s="7" t="n">
        <v>0.383593411825504</v>
      </c>
      <c r="L1464" s="7" t="n">
        <v>0.43691483960455</v>
      </c>
      <c r="M1464" s="12" t="b">
        <f aca="false">FALSE()</f>
        <v>0</v>
      </c>
      <c r="N1464" s="7" t="n">
        <v>0.177018203341664</v>
      </c>
      <c r="O1464" s="7" t="n">
        <v>0.071793732075624</v>
      </c>
      <c r="P1464" s="7" t="n">
        <v>0.158801785072576</v>
      </c>
    </row>
    <row r="1465" customFormat="false" ht="19.5" hidden="false" customHeight="true" outlineLevel="0" collapsed="false">
      <c r="A1465" s="3" t="s">
        <v>1671</v>
      </c>
      <c r="B1465" s="4" t="s">
        <v>1672</v>
      </c>
      <c r="C1465" s="7" t="n">
        <v>-61.6043792026122</v>
      </c>
      <c r="D1465" s="7" t="n">
        <v>10.7212127762635</v>
      </c>
      <c r="E1465" s="7" t="n">
        <v>0.00144583333549796</v>
      </c>
      <c r="F1465" s="6" t="n">
        <v>1719</v>
      </c>
      <c r="G1465" s="4" t="s">
        <v>41</v>
      </c>
      <c r="H1465" s="7" t="n">
        <v>0.24178</v>
      </c>
      <c r="I1465" s="7" t="n">
        <v>0.03275</v>
      </c>
      <c r="J1465" s="7" t="n">
        <v>0.27336237304224</v>
      </c>
      <c r="K1465" s="7" t="n">
        <v>0.27336237304224</v>
      </c>
      <c r="L1465" s="7" t="n">
        <v>0.318509310065692</v>
      </c>
      <c r="M1465" s="12" t="b">
        <f aca="false">FALSE()</f>
        <v>0</v>
      </c>
      <c r="N1465" s="7" t="n">
        <v>0.0422970662289896</v>
      </c>
      <c r="O1465" s="7" t="n">
        <v>0.0638600805091835</v>
      </c>
      <c r="P1465" s="7" t="n">
        <v>0.0393035556261766</v>
      </c>
    </row>
    <row r="1466" customFormat="false" ht="19.5" hidden="false" customHeight="true" outlineLevel="0" collapsed="false">
      <c r="A1466" s="3" t="s">
        <v>1673</v>
      </c>
      <c r="B1466" s="4" t="s">
        <v>1275</v>
      </c>
      <c r="C1466" s="7" t="n">
        <v>-114.49906322057</v>
      </c>
      <c r="D1466" s="7" t="n">
        <v>33.2027290755614</v>
      </c>
      <c r="E1466" s="7" t="n">
        <v>0.00992403011214953</v>
      </c>
      <c r="F1466" s="6" t="n">
        <v>111</v>
      </c>
      <c r="G1466" s="4" t="s">
        <v>23</v>
      </c>
      <c r="H1466" s="7" t="n">
        <v>0.06784</v>
      </c>
      <c r="I1466" s="7" t="n">
        <v>0.02444</v>
      </c>
      <c r="J1466" s="7" t="n">
        <v>0.115354855582966</v>
      </c>
      <c r="K1466" s="7" t="n">
        <v>0.115354855582966</v>
      </c>
      <c r="L1466" s="7" t="n">
        <v>0.176789858207332</v>
      </c>
      <c r="M1466" s="12" t="b">
        <f aca="false">FALSE()</f>
        <v>0</v>
      </c>
      <c r="N1466" s="7" t="n">
        <v>0.013314734721306</v>
      </c>
      <c r="O1466" s="7" t="n">
        <v>0.0523137670544959</v>
      </c>
      <c r="P1466" s="7" t="n">
        <v>0.021047372580702</v>
      </c>
    </row>
    <row r="1467" customFormat="false" ht="19.5" hidden="false" customHeight="true" outlineLevel="0" collapsed="false">
      <c r="A1467" s="3" t="s">
        <v>1674</v>
      </c>
      <c r="B1467" s="4" t="s">
        <v>328</v>
      </c>
      <c r="C1467" s="7" t="n">
        <v>-63.3089064984862</v>
      </c>
      <c r="D1467" s="7" t="n">
        <v>-19.5213449484197</v>
      </c>
      <c r="E1467" s="7" t="n">
        <v>0.0111708036028772</v>
      </c>
      <c r="F1467" s="6" t="n">
        <v>1231</v>
      </c>
      <c r="G1467" s="4" t="s">
        <v>17</v>
      </c>
      <c r="H1467" s="7" t="n">
        <v>0.2346</v>
      </c>
      <c r="I1467" s="7" t="n">
        <v>0.30663</v>
      </c>
      <c r="J1467" s="7" t="n">
        <v>0.266871145272438</v>
      </c>
      <c r="K1467" s="7" t="n">
        <v>0.266871145272438</v>
      </c>
      <c r="L1467" s="7" t="n">
        <v>0.385919326041157</v>
      </c>
      <c r="M1467" s="12" t="b">
        <f aca="false">FALSE()</f>
        <v>0</v>
      </c>
      <c r="N1467" s="7" t="n">
        <v>0.0408564074926554</v>
      </c>
      <c r="O1467" s="7" t="n">
        <v>0.168341524014214</v>
      </c>
      <c r="P1467" s="7" t="n">
        <v>0.0529598362446824</v>
      </c>
    </row>
    <row r="1468" customFormat="false" ht="19.5" hidden="false" customHeight="true" outlineLevel="0" collapsed="false">
      <c r="A1468" s="3" t="s">
        <v>1675</v>
      </c>
      <c r="B1468" s="4" t="s">
        <v>433</v>
      </c>
      <c r="C1468" s="7" t="n">
        <v>15.589774023799</v>
      </c>
      <c r="D1468" s="7" t="n">
        <v>46.9776500954997</v>
      </c>
      <c r="E1468" s="7" t="n">
        <v>0.00808541666666667</v>
      </c>
      <c r="F1468" s="6" t="n">
        <v>923</v>
      </c>
      <c r="G1468" s="4" t="s">
        <v>17</v>
      </c>
      <c r="H1468" s="7" t="n">
        <v>0.11891</v>
      </c>
      <c r="I1468" s="7" t="n">
        <v>0.09688</v>
      </c>
      <c r="J1468" s="7" t="n">
        <v>0.138626354046477</v>
      </c>
      <c r="K1468" s="7" t="n">
        <v>0.138626354046477</v>
      </c>
      <c r="L1468" s="7" t="n">
        <v>0.157839167744779</v>
      </c>
      <c r="M1468" s="12" t="b">
        <f aca="false">FALSE()</f>
        <v>0</v>
      </c>
      <c r="N1468" s="7" t="n">
        <v>0.0121286287840562</v>
      </c>
      <c r="O1468" s="7" t="n">
        <v>0.0383109148237004</v>
      </c>
      <c r="P1468" s="7" t="n">
        <v>0.0210333380252223</v>
      </c>
    </row>
    <row r="1469" customFormat="false" ht="19.5" hidden="false" customHeight="true" outlineLevel="0" collapsed="false">
      <c r="A1469" s="3" t="s">
        <v>1676</v>
      </c>
      <c r="B1469" s="4" t="s">
        <v>346</v>
      </c>
      <c r="C1469" s="7" t="n">
        <v>-79.336459466863</v>
      </c>
      <c r="D1469" s="7" t="n">
        <v>9.46640133882323</v>
      </c>
      <c r="E1469" s="7" t="n">
        <v>0.0116395833333332</v>
      </c>
      <c r="F1469" s="6" t="n">
        <v>3158</v>
      </c>
      <c r="G1469" s="4" t="s">
        <v>61</v>
      </c>
      <c r="H1469" s="7" t="n">
        <v>0.20371</v>
      </c>
      <c r="I1469" s="7" t="n">
        <v>0.1900125</v>
      </c>
      <c r="J1469" s="7" t="n">
        <v>0.224517479485356</v>
      </c>
      <c r="K1469" s="7" t="n">
        <v>0.224517479485356</v>
      </c>
      <c r="L1469" s="7" t="n">
        <v>0.288936994351581</v>
      </c>
      <c r="M1469" s="12" t="b">
        <f aca="false">TRUE()</f>
        <v>1</v>
      </c>
      <c r="N1469" s="7" t="n">
        <v>0.039266952092862</v>
      </c>
      <c r="O1469" s="7" t="n">
        <v>0.0698935778376172</v>
      </c>
      <c r="P1469" s="7" t="n">
        <v>0.0391002855106535</v>
      </c>
    </row>
    <row r="1470" customFormat="false" ht="19.5" hidden="false" customHeight="true" outlineLevel="0" collapsed="false">
      <c r="A1470" s="3" t="s">
        <v>1677</v>
      </c>
      <c r="B1470" s="4" t="s">
        <v>952</v>
      </c>
      <c r="C1470" s="7" t="n">
        <v>11.0083398302632</v>
      </c>
      <c r="D1470" s="7" t="n">
        <v>46.7232743406287</v>
      </c>
      <c r="E1470" s="7" t="n">
        <v>0.00182487340674963</v>
      </c>
      <c r="F1470" s="6" t="n">
        <v>1565</v>
      </c>
      <c r="G1470" s="4" t="s">
        <v>41</v>
      </c>
      <c r="H1470" s="7" t="n">
        <v>0.4778</v>
      </c>
      <c r="I1470" s="7" t="n">
        <v>0.4481</v>
      </c>
      <c r="J1470" s="7" t="n">
        <v>0.487295073830325</v>
      </c>
      <c r="K1470" s="7" t="n">
        <v>0.487295073830325</v>
      </c>
      <c r="L1470" s="7" t="n">
        <v>0.565640983475402</v>
      </c>
      <c r="M1470" s="12" t="b">
        <f aca="false">FALSE()</f>
        <v>0</v>
      </c>
      <c r="N1470" s="7" t="n">
        <v>0.192689059267304</v>
      </c>
      <c r="O1470" s="7" t="n">
        <v>0.413295411026234</v>
      </c>
      <c r="P1470" s="7" t="n">
        <v>0.212846061988027</v>
      </c>
    </row>
    <row r="1471" customFormat="false" ht="19.5" hidden="false" customHeight="true" outlineLevel="0" collapsed="false">
      <c r="A1471" s="3" t="s">
        <v>1678</v>
      </c>
      <c r="B1471" s="4" t="s">
        <v>858</v>
      </c>
      <c r="C1471" s="7" t="n">
        <v>-78.8870643224308</v>
      </c>
      <c r="D1471" s="7" t="n">
        <v>-2.95831773718312</v>
      </c>
      <c r="E1471" s="7" t="n">
        <v>7.70833333334888E-005</v>
      </c>
      <c r="F1471" s="6" t="n">
        <v>1108</v>
      </c>
      <c r="G1471" s="4" t="s">
        <v>307</v>
      </c>
      <c r="H1471" s="7" t="n">
        <v>0.14181</v>
      </c>
      <c r="I1471" s="7" t="n">
        <v>0.0194575</v>
      </c>
      <c r="J1471" s="7" t="n">
        <v>0.156536010662938</v>
      </c>
      <c r="K1471" s="7" t="n">
        <v>0.156536010662938</v>
      </c>
      <c r="L1471" s="7" t="n">
        <v>0.191170654109748</v>
      </c>
      <c r="M1471" s="12" t="b">
        <f aca="false">TRUE()</f>
        <v>1</v>
      </c>
      <c r="N1471" s="7" t="n">
        <v>0.0409205505516367</v>
      </c>
      <c r="O1471" s="7" t="n">
        <v>0.0144625045825049</v>
      </c>
      <c r="P1471" s="7" t="n">
        <v>0.0171006739739573</v>
      </c>
    </row>
    <row r="1472" customFormat="false" ht="19.5" hidden="false" customHeight="true" outlineLevel="0" collapsed="false">
      <c r="A1472" s="3" t="s">
        <v>1679</v>
      </c>
      <c r="B1472" s="4" t="s">
        <v>871</v>
      </c>
      <c r="C1472" s="7" t="n">
        <v>90.6092111762498</v>
      </c>
      <c r="D1472" s="7" t="n">
        <v>27.6180748976996</v>
      </c>
      <c r="E1472" s="7" t="n">
        <v>0.0103979166666657</v>
      </c>
      <c r="F1472" s="6" t="n">
        <v>1869</v>
      </c>
      <c r="G1472" s="4" t="s">
        <v>41</v>
      </c>
      <c r="H1472" s="7" t="n">
        <v>0.33071</v>
      </c>
      <c r="I1472" s="7" t="n">
        <v>0.0722</v>
      </c>
      <c r="J1472" s="7" t="n">
        <v>0.348518875891467</v>
      </c>
      <c r="K1472" s="7" t="n">
        <v>0.348518875891467</v>
      </c>
      <c r="L1472" s="7" t="n">
        <v>0.403104608716946</v>
      </c>
      <c r="M1472" s="12" t="b">
        <f aca="false">FALSE()</f>
        <v>0</v>
      </c>
      <c r="N1472" s="7" t="n">
        <v>0.151506795824776</v>
      </c>
      <c r="O1472" s="7" t="n">
        <v>0.0948909322913127</v>
      </c>
      <c r="P1472" s="7" t="n">
        <v>0.129177389924647</v>
      </c>
    </row>
    <row r="1473" customFormat="false" ht="19.5" hidden="false" customHeight="true" outlineLevel="0" collapsed="false">
      <c r="A1473" s="3" t="s">
        <v>1680</v>
      </c>
      <c r="B1473" s="4" t="s">
        <v>1313</v>
      </c>
      <c r="C1473" s="7" t="n">
        <v>8.210288310125</v>
      </c>
      <c r="D1473" s="7" t="n">
        <v>46.490976716</v>
      </c>
      <c r="E1473" s="7" t="n">
        <v>0.0010611102622224</v>
      </c>
      <c r="F1473" s="6" t="n">
        <v>2614</v>
      </c>
      <c r="G1473" s="4" t="s">
        <v>41</v>
      </c>
      <c r="H1473" s="7" t="n">
        <v>0.57756</v>
      </c>
      <c r="I1473" s="7" t="n">
        <v>1.2981</v>
      </c>
      <c r="J1473" s="7" t="n">
        <v>0.597251654944972</v>
      </c>
      <c r="K1473" s="7" t="n">
        <v>0.597251654944972</v>
      </c>
      <c r="L1473" s="7" t="n">
        <v>0.647397288424696</v>
      </c>
      <c r="M1473" s="12" t="b">
        <f aca="false">FALSE()</f>
        <v>0</v>
      </c>
      <c r="N1473" s="7" t="n">
        <v>0.307843589774085</v>
      </c>
      <c r="O1473" s="7" t="n">
        <v>0.256709354821283</v>
      </c>
      <c r="P1473" s="7" t="n">
        <v>0.347789181529399</v>
      </c>
    </row>
    <row r="1474" customFormat="false" ht="19.5" hidden="false" customHeight="true" outlineLevel="0" collapsed="false">
      <c r="A1474" s="3" t="s">
        <v>1681</v>
      </c>
      <c r="B1474" s="4" t="s">
        <v>56</v>
      </c>
      <c r="C1474" s="7" t="n">
        <v>-68.5928426232231</v>
      </c>
      <c r="D1474" s="7" t="n">
        <v>-15.8602565232964</v>
      </c>
      <c r="E1474" s="7" t="n">
        <v>0.0111831780647038</v>
      </c>
      <c r="F1474" s="6" t="n">
        <v>2100</v>
      </c>
      <c r="G1474" s="4" t="s">
        <v>17</v>
      </c>
      <c r="H1474" s="7" t="n">
        <v>0.42785</v>
      </c>
      <c r="I1474" s="7" t="n">
        <v>0.77681</v>
      </c>
      <c r="J1474" s="7" t="n">
        <v>0.432707511498441</v>
      </c>
      <c r="K1474" s="7" t="n">
        <v>0.432707511498441</v>
      </c>
      <c r="L1474" s="7" t="n">
        <v>0.483777603361783</v>
      </c>
      <c r="M1474" s="12" t="b">
        <f aca="false">FALSE()</f>
        <v>0</v>
      </c>
      <c r="N1474" s="7" t="n">
        <v>0.289093685989819</v>
      </c>
      <c r="O1474" s="7" t="n">
        <v>0.177959416151769</v>
      </c>
      <c r="P1474" s="7" t="n">
        <v>0.362188789007282</v>
      </c>
    </row>
    <row r="1475" customFormat="false" ht="19.5" hidden="false" customHeight="true" outlineLevel="0" collapsed="false">
      <c r="A1475" s="3" t="s">
        <v>1682</v>
      </c>
      <c r="B1475" s="4" t="s">
        <v>63</v>
      </c>
      <c r="C1475" s="7" t="n">
        <v>76.4513925600923</v>
      </c>
      <c r="D1475" s="7" t="n">
        <v>11.101806399793</v>
      </c>
      <c r="E1475" s="7" t="n">
        <v>0.0113749999999994</v>
      </c>
      <c r="F1475" s="6" t="n">
        <v>3478</v>
      </c>
      <c r="G1475" s="4" t="s">
        <v>45</v>
      </c>
      <c r="H1475" s="7" t="n">
        <v>0.27975</v>
      </c>
      <c r="I1475" s="7" t="n">
        <v>0.04688</v>
      </c>
      <c r="J1475" s="7" t="n">
        <v>0.324768984715516</v>
      </c>
      <c r="K1475" s="7" t="n">
        <v>0.324768984715516</v>
      </c>
      <c r="L1475" s="7" t="n">
        <v>0.381981665561457</v>
      </c>
      <c r="M1475" s="12" t="b">
        <f aca="false">FALSE()</f>
        <v>0</v>
      </c>
      <c r="N1475" s="7" t="n">
        <v>0.118783004311958</v>
      </c>
      <c r="O1475" s="7" t="n">
        <v>0.163027618531796</v>
      </c>
      <c r="P1475" s="7" t="n">
        <v>0.148801946287117</v>
      </c>
    </row>
    <row r="1476" customFormat="false" ht="19.5" hidden="false" customHeight="true" outlineLevel="0" collapsed="false">
      <c r="A1476" s="3" t="s">
        <v>1683</v>
      </c>
      <c r="B1476" s="4" t="s">
        <v>369</v>
      </c>
      <c r="C1476" s="7" t="n">
        <v>16.5648186514478</v>
      </c>
      <c r="D1476" s="7" t="n">
        <v>39.4531382888999</v>
      </c>
      <c r="E1476" s="7" t="n">
        <v>0.00889444444444328</v>
      </c>
      <c r="F1476" s="6" t="n">
        <v>1106</v>
      </c>
      <c r="G1476" s="4" t="s">
        <v>45</v>
      </c>
      <c r="H1476" s="7" t="n">
        <v>0.28276</v>
      </c>
      <c r="I1476" s="7" t="n">
        <v>0.46422</v>
      </c>
      <c r="J1476" s="7" t="n">
        <v>0.322840612774416</v>
      </c>
      <c r="K1476" s="7" t="n">
        <v>0.322840612774416</v>
      </c>
      <c r="L1476" s="7" t="n">
        <v>0.382672614542359</v>
      </c>
      <c r="M1476" s="12" t="b">
        <f aca="false">FALSE()</f>
        <v>0</v>
      </c>
      <c r="N1476" s="7" t="n">
        <v>0.0939614061483352</v>
      </c>
      <c r="O1476" s="7" t="n">
        <v>0.0946595994335161</v>
      </c>
      <c r="P1476" s="7" t="n">
        <v>0.0953424676350527</v>
      </c>
    </row>
    <row r="1477" customFormat="false" ht="19.5" hidden="false" customHeight="true" outlineLevel="0" collapsed="false">
      <c r="A1477" s="3" t="s">
        <v>1684</v>
      </c>
      <c r="B1477" s="4" t="s">
        <v>209</v>
      </c>
      <c r="C1477" s="7" t="n">
        <v>85.6082926481299</v>
      </c>
      <c r="D1477" s="7" t="n">
        <v>27.6295060720677</v>
      </c>
      <c r="E1477" s="7" t="n">
        <v>0.0102687305433098</v>
      </c>
      <c r="F1477" s="6" t="n">
        <v>1638</v>
      </c>
      <c r="G1477" s="4" t="s">
        <v>41</v>
      </c>
      <c r="H1477" s="7" t="n">
        <v>0.26069</v>
      </c>
      <c r="I1477" s="7" t="n">
        <v>0.17084</v>
      </c>
      <c r="J1477" s="7" t="n">
        <v>0.278870453419292</v>
      </c>
      <c r="K1477" s="7" t="n">
        <v>0.278870453419292</v>
      </c>
      <c r="L1477" s="7" t="n">
        <v>0.348484110320389</v>
      </c>
      <c r="M1477" s="12" t="b">
        <f aca="false">FALSE()</f>
        <v>0</v>
      </c>
      <c r="N1477" s="7" t="n">
        <v>0.07119013116002</v>
      </c>
      <c r="O1477" s="7" t="n">
        <v>0.0790500673844867</v>
      </c>
      <c r="P1477" s="7" t="n">
        <v>0.058824667657262</v>
      </c>
    </row>
    <row r="1478" customFormat="false" ht="19.5" hidden="false" customHeight="true" outlineLevel="0" collapsed="false">
      <c r="A1478" s="3" t="s">
        <v>1685</v>
      </c>
      <c r="B1478" s="4" t="s">
        <v>871</v>
      </c>
      <c r="C1478" s="7" t="n">
        <v>90.4152394067226</v>
      </c>
      <c r="D1478" s="7" t="n">
        <v>27.5330642293604</v>
      </c>
      <c r="E1478" s="7" t="n">
        <v>0.00136666666666661</v>
      </c>
      <c r="F1478" s="6" t="n">
        <v>1805</v>
      </c>
      <c r="G1478" s="4" t="s">
        <v>41</v>
      </c>
      <c r="H1478" s="7" t="n">
        <v>0.45917</v>
      </c>
      <c r="I1478" s="7" t="n">
        <v>0.08417</v>
      </c>
      <c r="J1478" s="7" t="n">
        <v>0.478406673881555</v>
      </c>
      <c r="K1478" s="7" t="n">
        <v>0.478406673881555</v>
      </c>
      <c r="L1478" s="7" t="n">
        <v>0.547330667049385</v>
      </c>
      <c r="M1478" s="12" t="b">
        <f aca="false">FALSE()</f>
        <v>0</v>
      </c>
      <c r="N1478" s="7" t="n">
        <v>0.213914924586942</v>
      </c>
      <c r="O1478" s="7" t="n">
        <v>0.103725904145505</v>
      </c>
      <c r="P1478" s="7" t="n">
        <v>0.186424659638688</v>
      </c>
    </row>
    <row r="1479" customFormat="false" ht="19.5" hidden="false" customHeight="true" outlineLevel="0" collapsed="false">
      <c r="A1479" s="3" t="s">
        <v>1686</v>
      </c>
      <c r="B1479" s="4" t="s">
        <v>836</v>
      </c>
      <c r="C1479" s="7" t="n">
        <v>77.3268476227499</v>
      </c>
      <c r="D1479" s="7" t="n">
        <v>34.3161964091295</v>
      </c>
      <c r="E1479" s="7" t="n">
        <v>0.0095595433499039</v>
      </c>
      <c r="F1479" s="6" t="n">
        <v>651</v>
      </c>
      <c r="G1479" s="4" t="s">
        <v>45</v>
      </c>
      <c r="H1479" s="7" t="n">
        <v>0.4781</v>
      </c>
      <c r="I1479" s="7" t="n">
        <v>0.03551</v>
      </c>
      <c r="J1479" s="7" t="n">
        <v>0.487764281420702</v>
      </c>
      <c r="K1479" s="7" t="n">
        <v>0.487764281420702</v>
      </c>
      <c r="L1479" s="7" t="n">
        <v>0.5475780179094</v>
      </c>
      <c r="M1479" s="12" t="b">
        <f aca="false">FALSE()</f>
        <v>0</v>
      </c>
      <c r="N1479" s="7" t="n">
        <v>0.201373345476971</v>
      </c>
      <c r="O1479" s="7" t="n">
        <v>0.162253065910885</v>
      </c>
      <c r="P1479" s="7" t="n">
        <v>0.201506459706317</v>
      </c>
    </row>
    <row r="1480" customFormat="false" ht="19.5" hidden="false" customHeight="true" outlineLevel="0" collapsed="false">
      <c r="A1480" s="3" t="s">
        <v>1687</v>
      </c>
      <c r="B1480" s="4" t="s">
        <v>1013</v>
      </c>
      <c r="C1480" s="7" t="n">
        <v>86.7914815877312</v>
      </c>
      <c r="D1480" s="7" t="n">
        <v>31.354116221349</v>
      </c>
      <c r="E1480" s="7" t="n">
        <v>0.00129375000000023</v>
      </c>
      <c r="F1480" s="6" t="n">
        <v>681</v>
      </c>
      <c r="G1480" s="4" t="s">
        <v>35</v>
      </c>
      <c r="H1480" s="7" t="n">
        <v>0.45103</v>
      </c>
      <c r="I1480" s="7" t="n">
        <v>0.03274</v>
      </c>
      <c r="J1480" s="7" t="n">
        <v>0.468742461996661</v>
      </c>
      <c r="K1480" s="7" t="n">
        <v>0.468742461996661</v>
      </c>
      <c r="L1480" s="7" t="n">
        <v>0.531428601586363</v>
      </c>
      <c r="M1480" s="12" t="b">
        <f aca="false">FALSE()</f>
        <v>0</v>
      </c>
      <c r="N1480" s="7" t="n">
        <v>0.180508051823804</v>
      </c>
      <c r="O1480" s="7" t="n">
        <v>0.109701525356507</v>
      </c>
      <c r="P1480" s="7" t="n">
        <v>0.154777541434371</v>
      </c>
    </row>
    <row r="1481" customFormat="false" ht="19.5" hidden="false" customHeight="true" outlineLevel="0" collapsed="false">
      <c r="A1481" s="3" t="s">
        <v>1688</v>
      </c>
      <c r="B1481" s="4" t="s">
        <v>1340</v>
      </c>
      <c r="C1481" s="7" t="n">
        <v>-78.9379236810598</v>
      </c>
      <c r="D1481" s="7" t="n">
        <v>-3.04280127484552</v>
      </c>
      <c r="E1481" s="7" t="n">
        <v>0.0114414754265254</v>
      </c>
      <c r="F1481" s="6" t="n">
        <v>1084</v>
      </c>
      <c r="G1481" s="4" t="s">
        <v>307</v>
      </c>
      <c r="H1481" s="7" t="n">
        <v>0.23642</v>
      </c>
      <c r="I1481" s="7" t="n">
        <v>0.03738</v>
      </c>
      <c r="J1481" s="7" t="n">
        <v>0.256401109899744</v>
      </c>
      <c r="K1481" s="7" t="n">
        <v>0.256401109899744</v>
      </c>
      <c r="L1481" s="7" t="n">
        <v>0.325775748818667</v>
      </c>
      <c r="M1481" s="12" t="b">
        <f aca="false">TRUE()</f>
        <v>1</v>
      </c>
      <c r="N1481" s="7" t="n">
        <v>0.0502319243002489</v>
      </c>
      <c r="O1481" s="7" t="n">
        <v>0.0651494643628338</v>
      </c>
      <c r="P1481" s="7" t="n">
        <v>0.0429662337500527</v>
      </c>
    </row>
    <row r="1482" customFormat="false" ht="19.5" hidden="false" customHeight="true" outlineLevel="0" collapsed="false">
      <c r="A1482" s="3" t="s">
        <v>1689</v>
      </c>
      <c r="B1482" s="4" t="s">
        <v>369</v>
      </c>
      <c r="C1482" s="7" t="n">
        <v>16.5215213174774</v>
      </c>
      <c r="D1482" s="7" t="n">
        <v>39.4910903337484</v>
      </c>
      <c r="E1482" s="7" t="n">
        <v>0.00115972222222211</v>
      </c>
      <c r="F1482" s="6" t="n">
        <v>1019</v>
      </c>
      <c r="G1482" s="4" t="s">
        <v>45</v>
      </c>
      <c r="H1482" s="7" t="n">
        <v>0.15981</v>
      </c>
      <c r="I1482" s="7" t="n">
        <v>0.0928</v>
      </c>
      <c r="J1482" s="7" t="n">
        <v>0.2009448592976</v>
      </c>
      <c r="K1482" s="7" t="n">
        <v>0.2009448592976</v>
      </c>
      <c r="L1482" s="7" t="n">
        <v>0.241721960414305</v>
      </c>
      <c r="M1482" s="12" t="b">
        <f aca="false">FALSE()</f>
        <v>0</v>
      </c>
      <c r="N1482" s="7" t="n">
        <v>0.0396308794553028</v>
      </c>
      <c r="O1482" s="7" t="n">
        <v>0.0554666133630851</v>
      </c>
      <c r="P1482" s="7" t="n">
        <v>0.0357342494134243</v>
      </c>
    </row>
    <row r="1483" customFormat="false" ht="19.5" hidden="false" customHeight="true" outlineLevel="0" collapsed="false">
      <c r="A1483" s="3" t="s">
        <v>1690</v>
      </c>
      <c r="B1483" s="4" t="s">
        <v>206</v>
      </c>
      <c r="C1483" s="7" t="n">
        <v>84.3814316897031</v>
      </c>
      <c r="D1483" s="7" t="n">
        <v>28.0268000035439</v>
      </c>
      <c r="E1483" s="7" t="n">
        <v>0.0100667759531634</v>
      </c>
      <c r="F1483" s="6" t="n">
        <v>2762</v>
      </c>
      <c r="G1483" s="4" t="s">
        <v>41</v>
      </c>
      <c r="H1483" s="7" t="n">
        <v>0.29682</v>
      </c>
      <c r="I1483" s="7" t="n">
        <v>0.0697</v>
      </c>
      <c r="J1483" s="7" t="n">
        <v>0.310767344664601</v>
      </c>
      <c r="K1483" s="7" t="n">
        <v>0.310767344664601</v>
      </c>
      <c r="L1483" s="7" t="n">
        <v>0.375818216515973</v>
      </c>
      <c r="M1483" s="12" t="b">
        <f aca="false">FALSE()</f>
        <v>0</v>
      </c>
      <c r="N1483" s="7" t="n">
        <v>0.0757275149092819</v>
      </c>
      <c r="O1483" s="7" t="n">
        <v>0.0992587582948449</v>
      </c>
      <c r="P1483" s="7" t="n">
        <v>0.0624422329845514</v>
      </c>
    </row>
    <row r="1484" customFormat="false" ht="19.5" hidden="false" customHeight="true" outlineLevel="0" collapsed="false">
      <c r="A1484" s="3" t="s">
        <v>1691</v>
      </c>
      <c r="B1484" s="4" t="s">
        <v>60</v>
      </c>
      <c r="C1484" s="7" t="n">
        <v>-123.655684534271</v>
      </c>
      <c r="D1484" s="7" t="n">
        <v>46.0717862478031</v>
      </c>
      <c r="E1484" s="7" t="n">
        <v>0.00790277777777755</v>
      </c>
      <c r="F1484" s="6" t="n">
        <v>2294</v>
      </c>
      <c r="G1484" s="4" t="s">
        <v>35</v>
      </c>
      <c r="H1484" s="7" t="n">
        <v>0.15761</v>
      </c>
      <c r="I1484" s="7" t="n">
        <v>0.22788</v>
      </c>
      <c r="J1484" s="7" t="n">
        <v>0.165989014699277</v>
      </c>
      <c r="K1484" s="7" t="n">
        <v>0.165989014699277</v>
      </c>
      <c r="L1484" s="7" t="n">
        <v>0.19539309329049</v>
      </c>
      <c r="M1484" s="12" t="b">
        <f aca="false">FALSE()</f>
        <v>0</v>
      </c>
      <c r="N1484" s="7" t="n">
        <v>0.0371387347603118</v>
      </c>
      <c r="O1484" s="7" t="n">
        <v>0.0406996016763453</v>
      </c>
      <c r="P1484" s="7" t="n">
        <v>0.0284543567406251</v>
      </c>
    </row>
    <row r="1485" customFormat="false" ht="19.5" hidden="false" customHeight="true" outlineLevel="0" collapsed="false">
      <c r="A1485" s="3" t="s">
        <v>1692</v>
      </c>
      <c r="B1485" s="4" t="s">
        <v>544</v>
      </c>
      <c r="C1485" s="7" t="n">
        <v>-111.895064586543</v>
      </c>
      <c r="D1485" s="7" t="n">
        <v>37.604007639959</v>
      </c>
      <c r="E1485" s="7" t="n">
        <v>0.00901388888889509</v>
      </c>
      <c r="F1485" s="6" t="n">
        <v>301</v>
      </c>
      <c r="G1485" s="4" t="s">
        <v>35</v>
      </c>
      <c r="H1485" s="7" t="n">
        <v>0.19118</v>
      </c>
      <c r="I1485" s="7" t="n">
        <v>0.30958</v>
      </c>
      <c r="J1485" s="7" t="n">
        <v>0.20701764629083</v>
      </c>
      <c r="K1485" s="7" t="n">
        <v>0.20701764629083</v>
      </c>
      <c r="L1485" s="7" t="n">
        <v>0.282577141616189</v>
      </c>
      <c r="M1485" s="12" t="b">
        <f aca="false">FALSE()</f>
        <v>0</v>
      </c>
      <c r="N1485" s="7" t="n">
        <v>0.0384765471293501</v>
      </c>
      <c r="O1485" s="7" t="n">
        <v>0.0963185722391659</v>
      </c>
      <c r="P1485" s="7" t="n">
        <v>0.0376247818188558</v>
      </c>
    </row>
    <row r="1486" customFormat="false" ht="19.5" hidden="false" customHeight="true" outlineLevel="0" collapsed="false">
      <c r="A1486" s="3" t="s">
        <v>1693</v>
      </c>
      <c r="B1486" s="4" t="s">
        <v>883</v>
      </c>
      <c r="C1486" s="7" t="n">
        <v>120.740140588305</v>
      </c>
      <c r="D1486" s="7" t="n">
        <v>22.2977076036441</v>
      </c>
      <c r="E1486" s="7" t="n">
        <v>0.0105006944584312</v>
      </c>
      <c r="F1486" s="6" t="n">
        <v>2644</v>
      </c>
      <c r="G1486" s="4" t="s">
        <v>35</v>
      </c>
      <c r="H1486" s="7" t="n">
        <v>0.41566</v>
      </c>
      <c r="I1486" s="7" t="n">
        <v>0.07733</v>
      </c>
      <c r="J1486" s="7" t="n">
        <v>0.442527341529979</v>
      </c>
      <c r="K1486" s="7" t="n">
        <v>0.442527341529979</v>
      </c>
      <c r="L1486" s="7" t="n">
        <v>0.537024866080768</v>
      </c>
      <c r="M1486" s="12" t="b">
        <f aca="false">FALSE()</f>
        <v>0</v>
      </c>
      <c r="N1486" s="7" t="n">
        <v>0.117753885153375</v>
      </c>
      <c r="O1486" s="7" t="n">
        <v>0.160367067549598</v>
      </c>
      <c r="P1486" s="7" t="n">
        <v>0.112973702519047</v>
      </c>
    </row>
    <row r="1487" customFormat="false" ht="19.5" hidden="false" customHeight="true" outlineLevel="0" collapsed="false">
      <c r="A1487" s="3" t="s">
        <v>1694</v>
      </c>
      <c r="B1487" s="4" t="s">
        <v>83</v>
      </c>
      <c r="C1487" s="7" t="n">
        <v>-77.1355497858676</v>
      </c>
      <c r="D1487" s="7" t="n">
        <v>39.1766200927909</v>
      </c>
      <c r="E1487" s="7" t="n">
        <v>0.00162152777777757</v>
      </c>
      <c r="F1487" s="6" t="n">
        <v>1161</v>
      </c>
      <c r="G1487" s="4" t="s">
        <v>41</v>
      </c>
      <c r="H1487" s="7" t="n">
        <v>0.0281</v>
      </c>
      <c r="I1487" s="7" t="n">
        <v>0.00982</v>
      </c>
      <c r="J1487" s="7" t="n">
        <v>0.0451454012554262</v>
      </c>
      <c r="K1487" s="7" t="n">
        <v>0.0451454012554262</v>
      </c>
      <c r="L1487" s="7" t="n">
        <v>0.0499006994142542</v>
      </c>
      <c r="M1487" s="12" t="b">
        <f aca="false">FALSE()</f>
        <v>0</v>
      </c>
      <c r="N1487" s="7" t="n">
        <v>0.00382600775170647</v>
      </c>
      <c r="O1487" s="7" t="n">
        <v>0.00859272135814155</v>
      </c>
      <c r="P1487" s="7" t="n">
        <v>0.00906926205670774</v>
      </c>
    </row>
    <row r="1488" customFormat="false" ht="19.5" hidden="false" customHeight="true" outlineLevel="0" collapsed="false">
      <c r="A1488" s="3" t="s">
        <v>1695</v>
      </c>
      <c r="B1488" s="4" t="s">
        <v>292</v>
      </c>
      <c r="C1488" s="7" t="n">
        <v>78.3443726980244</v>
      </c>
      <c r="D1488" s="7" t="n">
        <v>31.1852862858816</v>
      </c>
      <c r="E1488" s="7" t="n">
        <v>0.00969097222222249</v>
      </c>
      <c r="F1488" s="6" t="n">
        <v>1822</v>
      </c>
      <c r="G1488" s="4" t="s">
        <v>41</v>
      </c>
      <c r="H1488" s="7" t="n">
        <v>0.6081</v>
      </c>
      <c r="I1488" s="7" t="n">
        <v>1.87491</v>
      </c>
      <c r="J1488" s="7" t="n">
        <v>0.6114806342262</v>
      </c>
      <c r="K1488" s="7" t="n">
        <v>0.6114806342262</v>
      </c>
      <c r="L1488" s="7" t="n">
        <v>0.670709674119276</v>
      </c>
      <c r="M1488" s="12" t="b">
        <f aca="false">FALSE()</f>
        <v>0</v>
      </c>
      <c r="N1488" s="7" t="n">
        <v>0.351658424885056</v>
      </c>
      <c r="O1488" s="7" t="n">
        <v>0.574726972402001</v>
      </c>
      <c r="P1488" s="7" t="n">
        <v>0.473101259116705</v>
      </c>
    </row>
    <row r="1489" customFormat="false" ht="19.5" hidden="false" customHeight="true" outlineLevel="0" collapsed="false">
      <c r="A1489" s="3" t="s">
        <v>1696</v>
      </c>
      <c r="B1489" s="4" t="s">
        <v>1058</v>
      </c>
      <c r="C1489" s="7" t="n">
        <v>-123.222324036272</v>
      </c>
      <c r="D1489" s="7" t="n">
        <v>38.5736641608436</v>
      </c>
      <c r="E1489" s="7" t="n">
        <v>0.00884513888888726</v>
      </c>
      <c r="F1489" s="6" t="n">
        <v>1436</v>
      </c>
      <c r="G1489" s="4" t="s">
        <v>35</v>
      </c>
      <c r="H1489" s="7" t="n">
        <v>0.21158</v>
      </c>
      <c r="I1489" s="7" t="n">
        <v>0.15269</v>
      </c>
      <c r="J1489" s="7" t="n">
        <v>0.254162587293665</v>
      </c>
      <c r="K1489" s="7" t="n">
        <v>0.254162587293665</v>
      </c>
      <c r="L1489" s="7" t="n">
        <v>0.31028408989766</v>
      </c>
      <c r="M1489" s="12" t="b">
        <f aca="false">FALSE()</f>
        <v>0</v>
      </c>
      <c r="N1489" s="7" t="n">
        <v>0.0405083856795317</v>
      </c>
      <c r="O1489" s="7" t="n">
        <v>0.0731859512797212</v>
      </c>
      <c r="P1489" s="7" t="n">
        <v>0.0419524292437925</v>
      </c>
    </row>
    <row r="1490" customFormat="false" ht="19.5" hidden="false" customHeight="true" outlineLevel="0" collapsed="false">
      <c r="A1490" s="3" t="s">
        <v>1697</v>
      </c>
      <c r="B1490" s="4" t="s">
        <v>276</v>
      </c>
      <c r="C1490" s="7" t="n">
        <v>7.62435708001903</v>
      </c>
      <c r="D1490" s="7" t="n">
        <v>46.2716176117781</v>
      </c>
      <c r="E1490" s="7" t="n">
        <v>0.00144513889845141</v>
      </c>
      <c r="F1490" s="6" t="n">
        <v>1142</v>
      </c>
      <c r="G1490" s="4" t="s">
        <v>35</v>
      </c>
      <c r="H1490" s="7" t="n">
        <v>0.62079</v>
      </c>
      <c r="I1490" s="7" t="n">
        <v>9.0513</v>
      </c>
      <c r="J1490" s="7" t="n">
        <v>0.673549760147772</v>
      </c>
      <c r="K1490" s="7" t="n">
        <v>0.673549760147772</v>
      </c>
      <c r="L1490" s="7" t="n">
        <v>0.763573172976608</v>
      </c>
      <c r="M1490" s="12" t="b">
        <f aca="false">FALSE()</f>
        <v>0</v>
      </c>
      <c r="N1490" s="7" t="n">
        <v>0.316573776079011</v>
      </c>
      <c r="O1490" s="7" t="n">
        <v>0.424179567702553</v>
      </c>
      <c r="P1490" s="7" t="n">
        <v>0.403329422323345</v>
      </c>
    </row>
    <row r="1491" customFormat="false" ht="19.5" hidden="false" customHeight="true" outlineLevel="0" collapsed="false">
      <c r="A1491" s="3" t="s">
        <v>1698</v>
      </c>
      <c r="B1491" s="4" t="s">
        <v>896</v>
      </c>
      <c r="C1491" s="7" t="n">
        <v>-90.1896143868638</v>
      </c>
      <c r="D1491" s="7" t="n">
        <v>14.9953660532939</v>
      </c>
      <c r="E1491" s="7" t="n">
        <v>0.0107993055699426</v>
      </c>
      <c r="F1491" s="6" t="n">
        <v>1509</v>
      </c>
      <c r="G1491" s="4" t="s">
        <v>41</v>
      </c>
      <c r="H1491" s="7" t="n">
        <v>0.30551</v>
      </c>
      <c r="I1491" s="7" t="n">
        <v>0.0603125</v>
      </c>
      <c r="J1491" s="7" t="n">
        <v>0.319522924545372</v>
      </c>
      <c r="K1491" s="7" t="n">
        <v>0.319522924545372</v>
      </c>
      <c r="L1491" s="7" t="n">
        <v>0.366730150431538</v>
      </c>
      <c r="M1491" s="12" t="b">
        <f aca="false">TRUE()</f>
        <v>1</v>
      </c>
      <c r="N1491" s="7" t="n">
        <v>0.152669744712004</v>
      </c>
      <c r="O1491" s="7" t="n">
        <v>0.071374721328574</v>
      </c>
      <c r="P1491" s="7" t="n">
        <v>0.122842136209599</v>
      </c>
    </row>
    <row r="1492" customFormat="false" ht="19.5" hidden="false" customHeight="true" outlineLevel="0" collapsed="false">
      <c r="A1492" s="3" t="s">
        <v>1699</v>
      </c>
      <c r="B1492" s="4" t="s">
        <v>896</v>
      </c>
      <c r="C1492" s="7" t="n">
        <v>-90.4339675530756</v>
      </c>
      <c r="D1492" s="7" t="n">
        <v>15.1328100890774</v>
      </c>
      <c r="E1492" s="7" t="n">
        <v>0.00342083333789059</v>
      </c>
      <c r="F1492" s="6" t="n">
        <v>1641</v>
      </c>
      <c r="G1492" s="4" t="s">
        <v>41</v>
      </c>
      <c r="H1492" s="7" t="n">
        <v>0.27047</v>
      </c>
      <c r="I1492" s="7" t="n">
        <v>0.01671</v>
      </c>
      <c r="J1492" s="7" t="n">
        <v>0.283776060729975</v>
      </c>
      <c r="K1492" s="7" t="n">
        <v>0.283776060729975</v>
      </c>
      <c r="L1492" s="7" t="n">
        <v>0.359434109708428</v>
      </c>
      <c r="M1492" s="12" t="b">
        <f aca="false">FALSE()</f>
        <v>0</v>
      </c>
      <c r="N1492" s="7" t="n">
        <v>0.0649343458587514</v>
      </c>
      <c r="O1492" s="7" t="n">
        <v>0.0820432789093328</v>
      </c>
      <c r="P1492" s="7" t="n">
        <v>0.0526905184645747</v>
      </c>
    </row>
    <row r="1493" customFormat="false" ht="19.5" hidden="false" customHeight="true" outlineLevel="0" collapsed="false">
      <c r="A1493" s="3" t="s">
        <v>1700</v>
      </c>
      <c r="B1493" s="4" t="s">
        <v>348</v>
      </c>
      <c r="C1493" s="7" t="n">
        <v>-65.8888078925734</v>
      </c>
      <c r="D1493" s="7" t="n">
        <v>-24.6621528158399</v>
      </c>
      <c r="E1493" s="7" t="n">
        <v>0.0101361111111133</v>
      </c>
      <c r="F1493" s="6" t="n">
        <v>912</v>
      </c>
      <c r="G1493" s="4" t="s">
        <v>41</v>
      </c>
      <c r="H1493" s="7" t="n">
        <v>0.41146</v>
      </c>
      <c r="I1493" s="7" t="n">
        <v>0.10571</v>
      </c>
      <c r="J1493" s="7" t="n">
        <v>0.432036309863273</v>
      </c>
      <c r="K1493" s="7" t="n">
        <v>0.432036309863273</v>
      </c>
      <c r="L1493" s="7" t="n">
        <v>0.501254012614085</v>
      </c>
      <c r="M1493" s="12" t="b">
        <f aca="false">TRUE()</f>
        <v>1</v>
      </c>
      <c r="N1493" s="7" t="n">
        <v>0.178930381103398</v>
      </c>
      <c r="O1493" s="7" t="n">
        <v>0.116620152847595</v>
      </c>
      <c r="P1493" s="7" t="n">
        <v>0.184645720431166</v>
      </c>
    </row>
    <row r="1494" customFormat="false" ht="19.5" hidden="false" customHeight="true" outlineLevel="0" collapsed="false">
      <c r="A1494" s="3" t="s">
        <v>1701</v>
      </c>
      <c r="B1494" s="4" t="s">
        <v>929</v>
      </c>
      <c r="C1494" s="7" t="n">
        <v>84.2702716342804</v>
      </c>
      <c r="D1494" s="7" t="n">
        <v>28.3972987660478</v>
      </c>
      <c r="E1494" s="7" t="n">
        <v>0.00305486086672202</v>
      </c>
      <c r="F1494" s="6" t="n">
        <v>3975</v>
      </c>
      <c r="G1494" s="4" t="s">
        <v>45</v>
      </c>
      <c r="H1494" s="7" t="n">
        <v>0.52511</v>
      </c>
      <c r="I1494" s="7" t="n">
        <v>3.28048986668381</v>
      </c>
      <c r="J1494" s="7" t="n">
        <v>0.544065161284925</v>
      </c>
      <c r="K1494" s="7" t="n">
        <v>0.544065161284925</v>
      </c>
      <c r="L1494" s="7" t="n">
        <v>0.579156859346179</v>
      </c>
      <c r="M1494" s="12" t="b">
        <f aca="false">TRUE()</f>
        <v>1</v>
      </c>
      <c r="N1494" s="7" t="n">
        <v>0.318133441953236</v>
      </c>
      <c r="O1494" s="7" t="n">
        <v>0.360538521848423</v>
      </c>
      <c r="P1494" s="7" t="n">
        <v>0.404300528821778</v>
      </c>
    </row>
    <row r="1495" customFormat="false" ht="19.5" hidden="false" customHeight="true" outlineLevel="0" collapsed="false">
      <c r="A1495" s="3" t="s">
        <v>1702</v>
      </c>
      <c r="B1495" s="4" t="s">
        <v>266</v>
      </c>
      <c r="C1495" s="7" t="n">
        <v>-79.8635632430449</v>
      </c>
      <c r="D1495" s="7" t="n">
        <v>-5.0391637035658</v>
      </c>
      <c r="E1495" s="7" t="n">
        <v>0.0111000020008495</v>
      </c>
      <c r="F1495" s="6" t="n">
        <v>1631</v>
      </c>
      <c r="G1495" s="4" t="s">
        <v>45</v>
      </c>
      <c r="H1495" s="7" t="n">
        <v>0.37322</v>
      </c>
      <c r="I1495" s="7" t="n">
        <v>0.10036</v>
      </c>
      <c r="J1495" s="7" t="n">
        <v>0.390642816580591</v>
      </c>
      <c r="K1495" s="7" t="n">
        <v>0.390642816580591</v>
      </c>
      <c r="L1495" s="7" t="n">
        <v>0.465948278574341</v>
      </c>
      <c r="M1495" s="12" t="b">
        <f aca="false">FALSE()</f>
        <v>0</v>
      </c>
      <c r="N1495" s="7" t="n">
        <v>0.189580297779988</v>
      </c>
      <c r="O1495" s="7" t="n">
        <v>0.115177446323598</v>
      </c>
      <c r="P1495" s="7" t="n">
        <v>0.185900114519848</v>
      </c>
    </row>
    <row r="1496" customFormat="false" ht="19.5" hidden="false" customHeight="true" outlineLevel="0" collapsed="false">
      <c r="A1496" s="3" t="s">
        <v>1703</v>
      </c>
      <c r="B1496" s="4" t="s">
        <v>377</v>
      </c>
      <c r="C1496" s="7" t="n">
        <v>8.47727012981824</v>
      </c>
      <c r="D1496" s="7" t="n">
        <v>46.2776029074786</v>
      </c>
      <c r="E1496" s="7" t="n">
        <v>0.00768750874664158</v>
      </c>
      <c r="F1496" s="6" t="n">
        <v>2600</v>
      </c>
      <c r="G1496" s="4" t="s">
        <v>41</v>
      </c>
      <c r="H1496" s="7" t="n">
        <v>0.53756</v>
      </c>
      <c r="I1496" s="7" t="n">
        <v>0.87017</v>
      </c>
      <c r="J1496" s="7" t="n">
        <v>0.552313718047913</v>
      </c>
      <c r="K1496" s="7" t="n">
        <v>0.552313718047913</v>
      </c>
      <c r="L1496" s="7" t="n">
        <v>0.582157962609228</v>
      </c>
      <c r="M1496" s="12" t="b">
        <f aca="false">FALSE()</f>
        <v>0</v>
      </c>
      <c r="N1496" s="7" t="n">
        <v>0.248214297442428</v>
      </c>
      <c r="O1496" s="7" t="n">
        <v>0.398616615339106</v>
      </c>
      <c r="P1496" s="7" t="n">
        <v>0.259803087765606</v>
      </c>
    </row>
    <row r="1497" customFormat="false" ht="19.5" hidden="false" customHeight="true" outlineLevel="0" collapsed="false">
      <c r="A1497" s="3" t="s">
        <v>1704</v>
      </c>
      <c r="B1497" s="4" t="s">
        <v>1491</v>
      </c>
      <c r="C1497" s="7" t="n">
        <v>103.225007418218</v>
      </c>
      <c r="D1497" s="7" t="n">
        <v>31.9717423786691</v>
      </c>
      <c r="E1497" s="7" t="n">
        <v>0.00941250405902317</v>
      </c>
      <c r="F1497" s="6" t="n">
        <v>1333</v>
      </c>
      <c r="G1497" s="4" t="s">
        <v>17</v>
      </c>
      <c r="H1497" s="7" t="n">
        <v>0.61993</v>
      </c>
      <c r="I1497" s="7" t="n">
        <v>0.247</v>
      </c>
      <c r="J1497" s="7" t="n">
        <v>0.618983392300203</v>
      </c>
      <c r="K1497" s="7" t="n">
        <v>0.618983392300203</v>
      </c>
      <c r="L1497" s="7" t="n">
        <v>0.728941501579115</v>
      </c>
      <c r="M1497" s="12" t="b">
        <f aca="false">FALSE()</f>
        <v>0</v>
      </c>
      <c r="N1497" s="7" t="n">
        <v>0.278463307909652</v>
      </c>
      <c r="O1497" s="7" t="n">
        <v>0.400058443539444</v>
      </c>
      <c r="P1497" s="7" t="n">
        <v>0.323367184212983</v>
      </c>
    </row>
    <row r="1498" customFormat="false" ht="19.5" hidden="false" customHeight="true" outlineLevel="0" collapsed="false">
      <c r="A1498" s="3" t="s">
        <v>1705</v>
      </c>
      <c r="B1498" s="4" t="s">
        <v>871</v>
      </c>
      <c r="C1498" s="7" t="n">
        <v>89.9221326824423</v>
      </c>
      <c r="D1498" s="7" t="n">
        <v>27.2843203069058</v>
      </c>
      <c r="E1498" s="7" t="n">
        <v>0.0036993055555559</v>
      </c>
      <c r="F1498" s="6" t="n">
        <v>1977</v>
      </c>
      <c r="G1498" s="4" t="s">
        <v>41</v>
      </c>
      <c r="H1498" s="7" t="n">
        <v>0.5219</v>
      </c>
      <c r="I1498" s="7" t="n">
        <v>0.16433</v>
      </c>
      <c r="J1498" s="7" t="n">
        <v>0.527878838220357</v>
      </c>
      <c r="K1498" s="7" t="n">
        <v>0.527878838220357</v>
      </c>
      <c r="L1498" s="7" t="n">
        <v>0.59092274230002</v>
      </c>
      <c r="M1498" s="12" t="b">
        <f aca="false">FALSE()</f>
        <v>0</v>
      </c>
      <c r="N1498" s="7" t="n">
        <v>0.287357854823177</v>
      </c>
      <c r="O1498" s="7" t="n">
        <v>0.116202871504736</v>
      </c>
      <c r="P1498" s="7" t="n">
        <v>0.329695714602288</v>
      </c>
    </row>
    <row r="1499" customFormat="false" ht="19.5" hidden="false" customHeight="true" outlineLevel="0" collapsed="false">
      <c r="A1499" s="3" t="s">
        <v>1706</v>
      </c>
      <c r="B1499" s="4" t="s">
        <v>433</v>
      </c>
      <c r="C1499" s="7" t="n">
        <v>15.5428130384921</v>
      </c>
      <c r="D1499" s="7" t="n">
        <v>47.4456525540722</v>
      </c>
      <c r="E1499" s="7" t="n">
        <v>0.00741180555555549</v>
      </c>
      <c r="F1499" s="6" t="n">
        <v>1063</v>
      </c>
      <c r="G1499" s="4" t="s">
        <v>41</v>
      </c>
      <c r="H1499" s="7" t="n">
        <v>0.33716</v>
      </c>
      <c r="I1499" s="7" t="n">
        <v>0.09237</v>
      </c>
      <c r="J1499" s="7" t="n">
        <v>0.35869290843062</v>
      </c>
      <c r="K1499" s="7" t="n">
        <v>0.35869290843062</v>
      </c>
      <c r="L1499" s="7" t="n">
        <v>0.41053258446513</v>
      </c>
      <c r="M1499" s="12" t="b">
        <f aca="false">FALSE()</f>
        <v>0</v>
      </c>
      <c r="N1499" s="7" t="n">
        <v>0.103150344254867</v>
      </c>
      <c r="O1499" s="7" t="n">
        <v>0.0971144095930425</v>
      </c>
      <c r="P1499" s="7" t="n">
        <v>0.0805030755155445</v>
      </c>
    </row>
    <row r="1500" customFormat="false" ht="19.5" hidden="false" customHeight="true" outlineLevel="0" collapsed="false">
      <c r="A1500" s="3" t="s">
        <v>1707</v>
      </c>
      <c r="B1500" s="4" t="s">
        <v>871</v>
      </c>
      <c r="C1500" s="7" t="n">
        <v>91.2472307029371</v>
      </c>
      <c r="D1500" s="7" t="n">
        <v>27.4691250029859</v>
      </c>
      <c r="E1500" s="7" t="n">
        <v>0.00540902777777783</v>
      </c>
      <c r="F1500" s="6" t="n">
        <v>2485</v>
      </c>
      <c r="G1500" s="4" t="s">
        <v>17</v>
      </c>
      <c r="H1500" s="7" t="n">
        <v>0.52579</v>
      </c>
      <c r="I1500" s="7" t="n">
        <v>0.14392</v>
      </c>
      <c r="J1500" s="7" t="n">
        <v>0.539764002240635</v>
      </c>
      <c r="K1500" s="7" t="n">
        <v>0.539764002240635</v>
      </c>
      <c r="L1500" s="7" t="n">
        <v>0.583741993847211</v>
      </c>
      <c r="M1500" s="12" t="b">
        <f aca="false">FALSE()</f>
        <v>0</v>
      </c>
      <c r="N1500" s="7" t="n">
        <v>0.356460542944204</v>
      </c>
      <c r="O1500" s="7" t="n">
        <v>0.156968572442383</v>
      </c>
      <c r="P1500" s="7" t="n">
        <v>0.47640558126946</v>
      </c>
    </row>
    <row r="1501" customFormat="false" ht="19.5" hidden="false" customHeight="true" outlineLevel="0" collapsed="false">
      <c r="A1501" s="3" t="s">
        <v>1708</v>
      </c>
      <c r="B1501" s="4" t="s">
        <v>559</v>
      </c>
      <c r="C1501" s="7" t="n">
        <v>-121.127018800563</v>
      </c>
      <c r="D1501" s="7" t="n">
        <v>47.7134796944849</v>
      </c>
      <c r="E1501" s="7" t="n">
        <v>0.00731222587276691</v>
      </c>
      <c r="F1501" s="6" t="n">
        <v>2699</v>
      </c>
      <c r="G1501" s="4" t="s">
        <v>45</v>
      </c>
      <c r="H1501" s="7" t="n">
        <v>0.47718</v>
      </c>
      <c r="I1501" s="7" t="n">
        <v>0.38811</v>
      </c>
      <c r="J1501" s="7" t="n">
        <v>0.481719487220845</v>
      </c>
      <c r="K1501" s="7" t="n">
        <v>0.481719487220845</v>
      </c>
      <c r="L1501" s="7" t="n">
        <v>0.526098093666613</v>
      </c>
      <c r="M1501" s="12" t="b">
        <f aca="false">FALSE()</f>
        <v>0</v>
      </c>
      <c r="N1501" s="7" t="n">
        <v>0.172660611663724</v>
      </c>
      <c r="O1501" s="7" t="n">
        <v>0.179598125460626</v>
      </c>
      <c r="P1501" s="7" t="n">
        <v>0.15041147781097</v>
      </c>
    </row>
    <row r="1502" customFormat="false" ht="19.5" hidden="false" customHeight="true" outlineLevel="0" collapsed="false">
      <c r="A1502" s="3" t="s">
        <v>1709</v>
      </c>
      <c r="B1502" s="4" t="s">
        <v>1710</v>
      </c>
      <c r="C1502" s="7" t="n">
        <v>8.00029745791357</v>
      </c>
      <c r="D1502" s="7" t="n">
        <v>47.0074619722902</v>
      </c>
      <c r="E1502" s="7" t="n">
        <v>0.00739999408000115</v>
      </c>
      <c r="F1502" s="6" t="n">
        <v>1615</v>
      </c>
      <c r="G1502" s="4" t="s">
        <v>17</v>
      </c>
      <c r="H1502" s="7" t="n">
        <v>0.28717</v>
      </c>
      <c r="I1502" s="7" t="n">
        <v>0.23957</v>
      </c>
      <c r="J1502" s="7" t="n">
        <v>0.339838944389375</v>
      </c>
      <c r="K1502" s="7" t="n">
        <v>0.339838944389375</v>
      </c>
      <c r="L1502" s="7" t="n">
        <v>0.404911517796631</v>
      </c>
      <c r="M1502" s="12" t="b">
        <f aca="false">FALSE()</f>
        <v>0</v>
      </c>
      <c r="N1502" s="7" t="n">
        <v>0.0586829754021871</v>
      </c>
      <c r="O1502" s="7" t="n">
        <v>0.146678857153527</v>
      </c>
      <c r="P1502" s="7" t="n">
        <v>0.0636349210971536</v>
      </c>
    </row>
    <row r="1503" customFormat="false" ht="19.5" hidden="false" customHeight="true" outlineLevel="0" collapsed="false">
      <c r="A1503" s="3" t="s">
        <v>1711</v>
      </c>
      <c r="B1503" s="4" t="s">
        <v>1023</v>
      </c>
      <c r="C1503" s="7" t="n">
        <v>89.4651023005751</v>
      </c>
      <c r="D1503" s="7" t="n">
        <v>27.4497839528949</v>
      </c>
      <c r="E1503" s="7" t="n">
        <v>0.00129999999999972</v>
      </c>
      <c r="F1503" s="6" t="n">
        <v>814</v>
      </c>
      <c r="G1503" s="4" t="s">
        <v>41</v>
      </c>
      <c r="H1503" s="7" t="n">
        <v>0.38594</v>
      </c>
      <c r="I1503" s="7" t="n">
        <v>0.04128</v>
      </c>
      <c r="J1503" s="7" t="n">
        <v>0.39078589415317</v>
      </c>
      <c r="K1503" s="7" t="n">
        <v>0.39078589415317</v>
      </c>
      <c r="L1503" s="7" t="n">
        <v>0.432175857726343</v>
      </c>
      <c r="M1503" s="12" t="b">
        <f aca="false">FALSE()</f>
        <v>0</v>
      </c>
      <c r="N1503" s="7" t="n">
        <v>0.209053475496079</v>
      </c>
      <c r="O1503" s="7" t="n">
        <v>0.0527748098914284</v>
      </c>
      <c r="P1503" s="7" t="n">
        <v>0.151631614117929</v>
      </c>
    </row>
    <row r="1504" customFormat="false" ht="19.5" hidden="false" customHeight="true" outlineLevel="0" collapsed="false">
      <c r="A1504" s="3" t="s">
        <v>1712</v>
      </c>
      <c r="B1504" s="4" t="s">
        <v>174</v>
      </c>
      <c r="C1504" s="7" t="n">
        <v>-74.0570417411474</v>
      </c>
      <c r="D1504" s="7" t="n">
        <v>5.04191633984417</v>
      </c>
      <c r="E1504" s="7" t="n">
        <v>0.0107097222222223</v>
      </c>
      <c r="F1504" s="6" t="n">
        <v>1658</v>
      </c>
      <c r="G1504" s="4" t="s">
        <v>35</v>
      </c>
      <c r="H1504" s="7" t="n">
        <v>0.18076</v>
      </c>
      <c r="I1504" s="7" t="n">
        <v>0.00748</v>
      </c>
      <c r="J1504" s="7" t="n">
        <v>0.190550881026651</v>
      </c>
      <c r="K1504" s="7" t="n">
        <v>0.190550881026651</v>
      </c>
      <c r="L1504" s="7" t="n">
        <v>0.230973823185917</v>
      </c>
      <c r="M1504" s="12" t="b">
        <f aca="false">FALSE()</f>
        <v>0</v>
      </c>
      <c r="N1504" s="7" t="n">
        <v>0.0640830839444993</v>
      </c>
      <c r="O1504" s="7" t="n">
        <v>0.0411323223627079</v>
      </c>
      <c r="P1504" s="7" t="n">
        <v>0.0442816830865175</v>
      </c>
    </row>
    <row r="1505" customFormat="false" ht="19.5" hidden="false" customHeight="true" outlineLevel="0" collapsed="false">
      <c r="A1505" s="3" t="s">
        <v>1713</v>
      </c>
      <c r="B1505" s="4" t="s">
        <v>1077</v>
      </c>
      <c r="C1505" s="7" t="n">
        <v>129.343103691837</v>
      </c>
      <c r="D1505" s="7" t="n">
        <v>36.8576731351557</v>
      </c>
      <c r="E1505" s="7" t="n">
        <v>0.00856180555555505</v>
      </c>
      <c r="F1505" s="6" t="n">
        <v>1253</v>
      </c>
      <c r="G1505" s="4" t="s">
        <v>1151</v>
      </c>
      <c r="H1505" s="7" t="n">
        <v>0.23496</v>
      </c>
      <c r="I1505" s="7" t="n">
        <v>0.05505</v>
      </c>
      <c r="J1505" s="7" t="n">
        <v>0.309547849927065</v>
      </c>
      <c r="K1505" s="7" t="n">
        <v>0.309547849927065</v>
      </c>
      <c r="L1505" s="7" t="n">
        <v>0.449264507317708</v>
      </c>
      <c r="M1505" s="12" t="b">
        <f aca="false">FALSE()</f>
        <v>0</v>
      </c>
      <c r="N1505" s="7" t="n">
        <v>0.0495076746001156</v>
      </c>
      <c r="O1505" s="7" t="n">
        <v>0.15424050242602</v>
      </c>
      <c r="P1505" s="7" t="n">
        <v>0.0554816033967682</v>
      </c>
    </row>
    <row r="1506" customFormat="false" ht="19.5" hidden="false" customHeight="true" outlineLevel="0" collapsed="false">
      <c r="A1506" s="3" t="s">
        <v>1714</v>
      </c>
      <c r="B1506" s="4" t="s">
        <v>217</v>
      </c>
      <c r="C1506" s="7" t="n">
        <v>90.009958977546</v>
      </c>
      <c r="D1506" s="7" t="n">
        <v>28.1005595254031</v>
      </c>
      <c r="E1506" s="7" t="n">
        <v>0.00941527777777807</v>
      </c>
      <c r="F1506" s="6" t="n">
        <v>972</v>
      </c>
      <c r="G1506" s="4" t="s">
        <v>41</v>
      </c>
      <c r="H1506" s="7" t="n">
        <v>0.49323</v>
      </c>
      <c r="I1506" s="7" t="n">
        <v>1.34527</v>
      </c>
      <c r="J1506" s="7" t="n">
        <v>0.466235844548677</v>
      </c>
      <c r="K1506" s="7" t="n">
        <v>0.466235844548677</v>
      </c>
      <c r="L1506" s="7" t="n">
        <v>0.560717244649229</v>
      </c>
      <c r="M1506" s="12" t="b">
        <f aca="false">FALSE()</f>
        <v>0</v>
      </c>
      <c r="N1506" s="7" t="n">
        <v>0.229650761486815</v>
      </c>
      <c r="O1506" s="7" t="n">
        <v>0.316883809200843</v>
      </c>
      <c r="P1506" s="7" t="n">
        <v>0.248246323383631</v>
      </c>
    </row>
    <row r="1507" customFormat="false" ht="19.5" hidden="false" customHeight="true" outlineLevel="0" collapsed="false">
      <c r="A1507" s="3" t="s">
        <v>1715</v>
      </c>
      <c r="B1507" s="4" t="s">
        <v>69</v>
      </c>
      <c r="C1507" s="7" t="n">
        <v>-66.3279706680661</v>
      </c>
      <c r="D1507" s="7" t="n">
        <v>-18.7234997408836</v>
      </c>
      <c r="E1507" s="7" t="n">
        <v>0.0100499999999991</v>
      </c>
      <c r="F1507" s="6" t="n">
        <v>803</v>
      </c>
      <c r="G1507" s="4" t="s">
        <v>17</v>
      </c>
      <c r="H1507" s="7" t="n">
        <v>0.26912</v>
      </c>
      <c r="I1507" s="7" t="n">
        <v>0.06741</v>
      </c>
      <c r="J1507" s="7" t="n">
        <v>0.315037763197516</v>
      </c>
      <c r="K1507" s="7" t="n">
        <v>0.315037763197516</v>
      </c>
      <c r="L1507" s="7" t="n">
        <v>0.401456750700249</v>
      </c>
      <c r="M1507" s="12" t="b">
        <f aca="false">FALSE()</f>
        <v>0</v>
      </c>
      <c r="N1507" s="7" t="n">
        <v>0.0772594142883461</v>
      </c>
      <c r="O1507" s="7" t="n">
        <v>0.0980182187006247</v>
      </c>
      <c r="P1507" s="7" t="n">
        <v>0.069753917801175</v>
      </c>
    </row>
    <row r="1508" customFormat="false" ht="19.5" hidden="false" customHeight="true" outlineLevel="0" collapsed="false">
      <c r="A1508" s="3" t="s">
        <v>1716</v>
      </c>
      <c r="B1508" s="4" t="s">
        <v>896</v>
      </c>
      <c r="C1508" s="7" t="n">
        <v>-89.6667711823309</v>
      </c>
      <c r="D1508" s="7" t="n">
        <v>15.129829418098</v>
      </c>
      <c r="E1508" s="7" t="n">
        <v>0.00165555555776115</v>
      </c>
      <c r="F1508" s="6" t="n">
        <v>2010</v>
      </c>
      <c r="G1508" s="4" t="s">
        <v>41</v>
      </c>
      <c r="H1508" s="7" t="n">
        <v>0.23893</v>
      </c>
      <c r="I1508" s="7" t="n">
        <v>0.03135</v>
      </c>
      <c r="J1508" s="7" t="n">
        <v>0.264041666916498</v>
      </c>
      <c r="K1508" s="7" t="n">
        <v>0.264041666916498</v>
      </c>
      <c r="L1508" s="7" t="n">
        <v>0.324058647736608</v>
      </c>
      <c r="M1508" s="12" t="b">
        <f aca="false">FALSE()</f>
        <v>0</v>
      </c>
      <c r="N1508" s="7" t="n">
        <v>0.0782005183352706</v>
      </c>
      <c r="O1508" s="7" t="n">
        <v>0.0853880262556238</v>
      </c>
      <c r="P1508" s="7" t="n">
        <v>0.0700727241369973</v>
      </c>
    </row>
    <row r="1509" customFormat="false" ht="19.5" hidden="false" customHeight="true" outlineLevel="0" collapsed="false">
      <c r="A1509" s="3" t="s">
        <v>1717</v>
      </c>
      <c r="B1509" s="4" t="s">
        <v>1710</v>
      </c>
      <c r="C1509" s="7" t="n">
        <v>7.88657134586792</v>
      </c>
      <c r="D1509" s="7" t="n">
        <v>46.9870522264469</v>
      </c>
      <c r="E1509" s="7" t="n">
        <v>0.00116458240166706</v>
      </c>
      <c r="F1509" s="6" t="n">
        <v>1930</v>
      </c>
      <c r="G1509" s="4" t="s">
        <v>17</v>
      </c>
      <c r="H1509" s="7" t="n">
        <v>0.31505</v>
      </c>
      <c r="I1509" s="7" t="n">
        <v>0.2791</v>
      </c>
      <c r="J1509" s="7" t="n">
        <v>0.35194169484597</v>
      </c>
      <c r="K1509" s="7" t="n">
        <v>0.35194169484597</v>
      </c>
      <c r="L1509" s="7" t="n">
        <v>0.425332416125724</v>
      </c>
      <c r="M1509" s="12" t="b">
        <f aca="false">FALSE()</f>
        <v>0</v>
      </c>
      <c r="N1509" s="7" t="n">
        <v>0.0532730712000235</v>
      </c>
      <c r="O1509" s="7" t="n">
        <v>0.114349476738802</v>
      </c>
      <c r="P1509" s="7" t="n">
        <v>0.0491816682095083</v>
      </c>
    </row>
    <row r="1510" customFormat="false" ht="19.5" hidden="false" customHeight="true" outlineLevel="0" collapsed="false">
      <c r="A1510" s="3" t="s">
        <v>1718</v>
      </c>
      <c r="B1510" s="4" t="s">
        <v>58</v>
      </c>
      <c r="C1510" s="7" t="n">
        <v>87.2576740741669</v>
      </c>
      <c r="D1510" s="7" t="n">
        <v>27.6506346333232</v>
      </c>
      <c r="E1510" s="7" t="n">
        <v>0.00941646901957515</v>
      </c>
      <c r="F1510" s="6" t="n">
        <v>4585</v>
      </c>
      <c r="G1510" s="4" t="s">
        <v>41</v>
      </c>
      <c r="H1510" s="7" t="n">
        <v>0.52279</v>
      </c>
      <c r="I1510" s="7" t="n">
        <v>9.88405</v>
      </c>
      <c r="J1510" s="7" t="n">
        <v>0.54331108302961</v>
      </c>
      <c r="K1510" s="7" t="n">
        <v>0.54331108302961</v>
      </c>
      <c r="L1510" s="7" t="n">
        <v>0.559296968558428</v>
      </c>
      <c r="M1510" s="12" t="b">
        <f aca="false">FALSE()</f>
        <v>0</v>
      </c>
      <c r="N1510" s="7" t="n">
        <v>0.34192219084091</v>
      </c>
      <c r="O1510" s="7" t="n">
        <v>0.263025620484138</v>
      </c>
      <c r="P1510" s="7" t="n">
        <v>0.417523126069148</v>
      </c>
    </row>
    <row r="1511" customFormat="false" ht="19.5" hidden="false" customHeight="true" outlineLevel="0" collapsed="false">
      <c r="A1511" s="3" t="s">
        <v>1719</v>
      </c>
      <c r="B1511" s="4" t="s">
        <v>883</v>
      </c>
      <c r="C1511" s="7" t="n">
        <v>120.717088094703</v>
      </c>
      <c r="D1511" s="7" t="n">
        <v>22.4543250970505</v>
      </c>
      <c r="E1511" s="7" t="n">
        <v>0.00972361112406214</v>
      </c>
      <c r="F1511" s="6" t="n">
        <v>2817</v>
      </c>
      <c r="G1511" s="4" t="s">
        <v>35</v>
      </c>
      <c r="H1511" s="7" t="n">
        <v>0.49171</v>
      </c>
      <c r="I1511" s="7" t="n">
        <v>0.81098</v>
      </c>
      <c r="J1511" s="7" t="n">
        <v>0.512674537129652</v>
      </c>
      <c r="K1511" s="7" t="n">
        <v>0.512674537129652</v>
      </c>
      <c r="L1511" s="7" t="n">
        <v>0.584367838337703</v>
      </c>
      <c r="M1511" s="12" t="b">
        <f aca="false">TRUE()</f>
        <v>1</v>
      </c>
      <c r="N1511" s="7" t="n">
        <v>0.188065149793868</v>
      </c>
      <c r="O1511" s="7" t="n">
        <v>0.179987848524314</v>
      </c>
      <c r="P1511" s="7" t="n">
        <v>0.194723436202293</v>
      </c>
    </row>
    <row r="1512" customFormat="false" ht="19.5" hidden="false" customHeight="true" outlineLevel="0" collapsed="false">
      <c r="A1512" s="3" t="s">
        <v>1720</v>
      </c>
      <c r="B1512" s="4" t="s">
        <v>51</v>
      </c>
      <c r="C1512" s="7" t="n">
        <v>26.4118711480412</v>
      </c>
      <c r="D1512" s="7" t="n">
        <v>-31.4885997689015</v>
      </c>
      <c r="E1512" s="7" t="n">
        <v>0.00901388887584268</v>
      </c>
      <c r="F1512" s="6" t="n">
        <v>605</v>
      </c>
      <c r="G1512" s="4" t="s">
        <v>35</v>
      </c>
      <c r="H1512" s="7" t="n">
        <v>0.07438</v>
      </c>
      <c r="I1512" s="7" t="n">
        <v>0.00664</v>
      </c>
      <c r="J1512" s="7" t="n">
        <v>0.0859364855132596</v>
      </c>
      <c r="K1512" s="7" t="n">
        <v>0.0859364855132596</v>
      </c>
      <c r="L1512" s="7" t="n">
        <v>0.088717355378062</v>
      </c>
      <c r="M1512" s="12" t="b">
        <f aca="false">FALSE()</f>
        <v>0</v>
      </c>
      <c r="N1512" s="7" t="n">
        <v>0.013702254213767</v>
      </c>
      <c r="O1512" s="7" t="n">
        <v>0.0120492812631999</v>
      </c>
      <c r="P1512" s="7" t="n">
        <v>0.0123920753619893</v>
      </c>
    </row>
    <row r="1513" customFormat="false" ht="19.5" hidden="false" customHeight="true" outlineLevel="0" collapsed="false">
      <c r="A1513" s="3" t="s">
        <v>1721</v>
      </c>
      <c r="B1513" s="4" t="s">
        <v>56</v>
      </c>
      <c r="C1513" s="7" t="n">
        <v>-68.3138330987078</v>
      </c>
      <c r="D1513" s="7" t="n">
        <v>-15.4694577019948</v>
      </c>
      <c r="E1513" s="7" t="n">
        <v>0.0101816330245445</v>
      </c>
      <c r="F1513" s="6" t="n">
        <v>1927</v>
      </c>
      <c r="G1513" s="4" t="s">
        <v>17</v>
      </c>
      <c r="H1513" s="7" t="n">
        <v>0.49071</v>
      </c>
      <c r="I1513" s="7" t="n">
        <v>0.06702</v>
      </c>
      <c r="J1513" s="7" t="n">
        <v>0.524135218205417</v>
      </c>
      <c r="K1513" s="7" t="n">
        <v>0.524135218205417</v>
      </c>
      <c r="L1513" s="7" t="n">
        <v>0.608581072751089</v>
      </c>
      <c r="M1513" s="12" t="b">
        <f aca="false">FALSE()</f>
        <v>0</v>
      </c>
      <c r="N1513" s="7" t="n">
        <v>0.189048877666416</v>
      </c>
      <c r="O1513" s="7" t="n">
        <v>0.230232393267556</v>
      </c>
      <c r="P1513" s="7" t="n">
        <v>0.209453207997018</v>
      </c>
    </row>
    <row r="1514" customFormat="false" ht="19.5" hidden="false" customHeight="true" outlineLevel="0" collapsed="false">
      <c r="A1514" s="3" t="s">
        <v>1722</v>
      </c>
      <c r="B1514" s="4" t="s">
        <v>63</v>
      </c>
      <c r="C1514" s="7" t="n">
        <v>76.0211042742839</v>
      </c>
      <c r="D1514" s="7" t="n">
        <v>11.5702466216083</v>
      </c>
      <c r="E1514" s="7" t="n">
        <v>0.0103368055555549</v>
      </c>
      <c r="F1514" s="6" t="n">
        <v>3938</v>
      </c>
      <c r="G1514" s="4" t="s">
        <v>45</v>
      </c>
      <c r="H1514" s="7" t="n">
        <v>0.17496</v>
      </c>
      <c r="I1514" s="7" t="n">
        <v>0.01664</v>
      </c>
      <c r="J1514" s="7" t="n">
        <v>0.212824627095023</v>
      </c>
      <c r="K1514" s="7" t="n">
        <v>0.212824627095023</v>
      </c>
      <c r="L1514" s="7" t="n">
        <v>0.267397334463562</v>
      </c>
      <c r="M1514" s="12" t="b">
        <f aca="false">FALSE()</f>
        <v>0</v>
      </c>
      <c r="N1514" s="7" t="n">
        <v>0.049814102020897</v>
      </c>
      <c r="O1514" s="7" t="n">
        <v>0.0743224004449093</v>
      </c>
      <c r="P1514" s="7" t="n">
        <v>0.0458314601862923</v>
      </c>
    </row>
    <row r="1515" customFormat="false" ht="19.5" hidden="false" customHeight="true" outlineLevel="0" collapsed="false">
      <c r="A1515" s="3" t="s">
        <v>1723</v>
      </c>
      <c r="B1515" s="4" t="s">
        <v>430</v>
      </c>
      <c r="C1515" s="7" t="n">
        <v>100.600680623427</v>
      </c>
      <c r="D1515" s="7" t="n">
        <v>23.6762126092106</v>
      </c>
      <c r="E1515" s="7" t="n">
        <v>0.00156319444444436</v>
      </c>
      <c r="F1515" s="6" t="n">
        <v>1553</v>
      </c>
      <c r="G1515" s="4" t="s">
        <v>35</v>
      </c>
      <c r="H1515" s="7" t="n">
        <v>0.34117</v>
      </c>
      <c r="I1515" s="7" t="n">
        <v>0.04488</v>
      </c>
      <c r="J1515" s="7" t="n">
        <v>0.377578207711222</v>
      </c>
      <c r="K1515" s="7" t="n">
        <v>0.377578207711222</v>
      </c>
      <c r="L1515" s="7" t="n">
        <v>0.479733293396456</v>
      </c>
      <c r="M1515" s="12" t="b">
        <f aca="false">FALSE()</f>
        <v>0</v>
      </c>
      <c r="N1515" s="7" t="n">
        <v>0.0861296035375015</v>
      </c>
      <c r="O1515" s="7" t="n">
        <v>0.111167313394314</v>
      </c>
      <c r="P1515" s="7" t="n">
        <v>0.0718362490456523</v>
      </c>
    </row>
    <row r="1516" customFormat="false" ht="19.5" hidden="false" customHeight="true" outlineLevel="0" collapsed="false">
      <c r="A1516" s="3" t="s">
        <v>1724</v>
      </c>
      <c r="B1516" s="4" t="s">
        <v>1725</v>
      </c>
      <c r="C1516" s="7" t="n">
        <v>-121.912774653462</v>
      </c>
      <c r="D1516" s="7" t="n">
        <v>37.0876998210084</v>
      </c>
      <c r="E1516" s="7" t="n">
        <v>0.00841173383507655</v>
      </c>
      <c r="F1516" s="6" t="n">
        <v>803</v>
      </c>
      <c r="G1516" s="4" t="s">
        <v>35</v>
      </c>
      <c r="H1516" s="7" t="n">
        <v>0.2389</v>
      </c>
      <c r="I1516" s="7" t="n">
        <v>0.45463</v>
      </c>
      <c r="J1516" s="7" t="n">
        <v>0.262237081214584</v>
      </c>
      <c r="K1516" s="7" t="n">
        <v>0.262237081214584</v>
      </c>
      <c r="L1516" s="7" t="n">
        <v>0.299916903548157</v>
      </c>
      <c r="M1516" s="12" t="b">
        <f aca="false">FALSE()</f>
        <v>0</v>
      </c>
      <c r="N1516" s="7" t="n">
        <v>0.065801903608917</v>
      </c>
      <c r="O1516" s="7" t="n">
        <v>0.0693936024183786</v>
      </c>
      <c r="P1516" s="7" t="n">
        <v>0.0544184691867691</v>
      </c>
    </row>
    <row r="1517" customFormat="false" ht="19.5" hidden="false" customHeight="true" outlineLevel="0" collapsed="false">
      <c r="A1517" s="3" t="s">
        <v>1726</v>
      </c>
      <c r="B1517" s="4" t="s">
        <v>103</v>
      </c>
      <c r="C1517" s="7" t="n">
        <v>-65.5177408975331</v>
      </c>
      <c r="D1517" s="7" t="n">
        <v>-26.9104791676006</v>
      </c>
      <c r="E1517" s="7" t="n">
        <v>0.00938579931166446</v>
      </c>
      <c r="F1517" s="6" t="n">
        <v>2129</v>
      </c>
      <c r="G1517" s="4" t="s">
        <v>23</v>
      </c>
      <c r="H1517" s="7" t="n">
        <v>0.27821</v>
      </c>
      <c r="I1517" s="7" t="n">
        <v>0.17818</v>
      </c>
      <c r="J1517" s="7" t="n">
        <v>0.319153911851354</v>
      </c>
      <c r="K1517" s="7" t="n">
        <v>0.319153911851354</v>
      </c>
      <c r="L1517" s="7" t="n">
        <v>0.400844768374628</v>
      </c>
      <c r="M1517" s="12" t="b">
        <f aca="false">FALSE()</f>
        <v>0</v>
      </c>
      <c r="N1517" s="7" t="n">
        <v>0.104099276292962</v>
      </c>
      <c r="O1517" s="7" t="n">
        <v>0.116396615868677</v>
      </c>
      <c r="P1517" s="7" t="n">
        <v>0.102721722581353</v>
      </c>
    </row>
    <row r="1518" customFormat="false" ht="19.5" hidden="false" customHeight="true" outlineLevel="0" collapsed="false">
      <c r="A1518" s="3" t="s">
        <v>1727</v>
      </c>
      <c r="B1518" s="4" t="s">
        <v>1118</v>
      </c>
      <c r="C1518" s="7" t="n">
        <v>80.8004249906294</v>
      </c>
      <c r="D1518" s="7" t="n">
        <v>6.80165602714051</v>
      </c>
      <c r="E1518" s="7" t="n">
        <v>7.63568627725219E-005</v>
      </c>
      <c r="F1518" s="6" t="n">
        <v>2524</v>
      </c>
      <c r="G1518" s="4" t="s">
        <v>41</v>
      </c>
      <c r="H1518" s="7" t="n">
        <v>0.08842</v>
      </c>
      <c r="I1518" s="7" t="n">
        <v>0.00228</v>
      </c>
      <c r="J1518" s="7" t="n">
        <v>0.0910789656784865</v>
      </c>
      <c r="K1518" s="7" t="n">
        <v>0.0910789656784865</v>
      </c>
      <c r="L1518" s="7" t="n">
        <v>0.109561277686547</v>
      </c>
      <c r="M1518" s="12" t="b">
        <f aca="false">FALSE()</f>
        <v>0</v>
      </c>
      <c r="N1518" s="7" t="n">
        <v>0.0046635271280697</v>
      </c>
      <c r="O1518" s="7" t="n">
        <v>0.00729795532014057</v>
      </c>
      <c r="P1518" s="7" t="n">
        <v>0.00775844108386755</v>
      </c>
    </row>
    <row r="1519" customFormat="false" ht="19.5" hidden="false" customHeight="true" outlineLevel="0" collapsed="false">
      <c r="A1519" s="3" t="s">
        <v>1728</v>
      </c>
      <c r="B1519" s="4" t="s">
        <v>684</v>
      </c>
      <c r="C1519" s="7" t="n">
        <v>7.50562903533959</v>
      </c>
      <c r="D1519" s="7" t="n">
        <v>46.7440482089743</v>
      </c>
      <c r="E1519" s="7" t="n">
        <v>0.00720515136976444</v>
      </c>
      <c r="F1519" s="6" t="n">
        <v>1651</v>
      </c>
      <c r="G1519" s="4" t="s">
        <v>23</v>
      </c>
      <c r="H1519" s="7" t="n">
        <v>0.23676</v>
      </c>
      <c r="I1519" s="7" t="n">
        <v>0.26322</v>
      </c>
      <c r="J1519" s="7" t="n">
        <v>0.291151421955562</v>
      </c>
      <c r="K1519" s="7" t="n">
        <v>0.291151421955562</v>
      </c>
      <c r="L1519" s="7" t="n">
        <v>0.321386693989745</v>
      </c>
      <c r="M1519" s="12" t="b">
        <f aca="false">FALSE()</f>
        <v>0</v>
      </c>
      <c r="N1519" s="7" t="n">
        <v>0.113601898906948</v>
      </c>
      <c r="O1519" s="7" t="n">
        <v>0.126064370670532</v>
      </c>
      <c r="P1519" s="7" t="n">
        <v>0.0926120491026214</v>
      </c>
    </row>
    <row r="1520" customFormat="false" ht="19.5" hidden="false" customHeight="true" outlineLevel="0" collapsed="false">
      <c r="A1520" s="3" t="s">
        <v>1729</v>
      </c>
      <c r="B1520" s="4" t="s">
        <v>1359</v>
      </c>
      <c r="C1520" s="7" t="n">
        <v>-4.94047111214219</v>
      </c>
      <c r="D1520" s="7" t="n">
        <v>56.7725394296439</v>
      </c>
      <c r="E1520" s="7" t="n">
        <v>0.00566527780439708</v>
      </c>
      <c r="F1520" s="6" t="n">
        <v>3335</v>
      </c>
      <c r="G1520" s="4" t="s">
        <v>35</v>
      </c>
      <c r="H1520" s="7" t="n">
        <v>0.36903</v>
      </c>
      <c r="I1520" s="7" t="n">
        <v>0.23834</v>
      </c>
      <c r="J1520" s="7" t="n">
        <v>0.389366719993696</v>
      </c>
      <c r="K1520" s="7" t="n">
        <v>0.389366719993696</v>
      </c>
      <c r="L1520" s="7" t="n">
        <v>0.416435916584311</v>
      </c>
      <c r="M1520" s="12" t="b">
        <f aca="false">FALSE()</f>
        <v>0</v>
      </c>
      <c r="N1520" s="7" t="n">
        <v>0.125796881394163</v>
      </c>
      <c r="O1520" s="7" t="n">
        <v>0.09448671357877</v>
      </c>
      <c r="P1520" s="7" t="n">
        <v>0.0881281631827566</v>
      </c>
    </row>
    <row r="1521" customFormat="false" ht="19.5" hidden="false" customHeight="true" outlineLevel="0" collapsed="false">
      <c r="A1521" s="3" t="s">
        <v>1730</v>
      </c>
      <c r="B1521" s="4" t="s">
        <v>350</v>
      </c>
      <c r="C1521" s="7" t="n">
        <v>121.083756111942</v>
      </c>
      <c r="D1521" s="7" t="n">
        <v>24.0219341840402</v>
      </c>
      <c r="E1521" s="7" t="n">
        <v>0.00949583333333378</v>
      </c>
      <c r="F1521" s="6" t="n">
        <v>3212</v>
      </c>
      <c r="G1521" s="4" t="s">
        <v>35</v>
      </c>
      <c r="H1521" s="7" t="n">
        <v>0.5226</v>
      </c>
      <c r="I1521" s="7" t="n">
        <v>0.56609</v>
      </c>
      <c r="J1521" s="7" t="n">
        <v>0.548792872982509</v>
      </c>
      <c r="K1521" s="7" t="n">
        <v>0.548792872982509</v>
      </c>
      <c r="L1521" s="7" t="n">
        <v>0.625482658308945</v>
      </c>
      <c r="M1521" s="12" t="b">
        <f aca="false">FALSE()</f>
        <v>0</v>
      </c>
      <c r="N1521" s="7" t="n">
        <v>0.172962289554314</v>
      </c>
      <c r="O1521" s="7" t="n">
        <v>0.233629763019386</v>
      </c>
      <c r="P1521" s="7" t="n">
        <v>0.182430640179948</v>
      </c>
    </row>
    <row r="1522" customFormat="false" ht="19.5" hidden="false" customHeight="true" outlineLevel="0" collapsed="false">
      <c r="A1522" s="3" t="s">
        <v>1731</v>
      </c>
      <c r="B1522" s="4" t="s">
        <v>1187</v>
      </c>
      <c r="C1522" s="7" t="n">
        <v>13.2497194983287</v>
      </c>
      <c r="D1522" s="7" t="n">
        <v>47.0210950487163</v>
      </c>
      <c r="E1522" s="7" t="n">
        <v>0.00414758912804325</v>
      </c>
      <c r="F1522" s="6" t="n">
        <v>1985</v>
      </c>
      <c r="G1522" s="4" t="s">
        <v>45</v>
      </c>
      <c r="H1522" s="7" t="n">
        <v>0.5957</v>
      </c>
      <c r="I1522" s="7" t="n">
        <v>0.679659609375</v>
      </c>
      <c r="J1522" s="7" t="n">
        <v>0.637430468638746</v>
      </c>
      <c r="K1522" s="7" t="n">
        <v>0.637430468638746</v>
      </c>
      <c r="L1522" s="7" t="n">
        <v>0.702100182612916</v>
      </c>
      <c r="M1522" s="12" t="b">
        <f aca="false">TRUE()</f>
        <v>1</v>
      </c>
      <c r="N1522" s="7" t="n">
        <v>0.34084926482802</v>
      </c>
      <c r="O1522" s="7" t="n">
        <v>0.677043165355433</v>
      </c>
      <c r="P1522" s="7" t="n">
        <v>0.369298345018101</v>
      </c>
    </row>
    <row r="1523" customFormat="false" ht="19.5" hidden="false" customHeight="true" outlineLevel="0" collapsed="false">
      <c r="A1523" s="3" t="s">
        <v>1732</v>
      </c>
      <c r="B1523" s="4" t="s">
        <v>1491</v>
      </c>
      <c r="C1523" s="7" t="n">
        <v>102.121875261533</v>
      </c>
      <c r="D1523" s="7" t="n">
        <v>29.9281719984822</v>
      </c>
      <c r="E1523" s="7" t="n">
        <v>0.00891395539028878</v>
      </c>
      <c r="F1523" s="6" t="n">
        <v>2197</v>
      </c>
      <c r="G1523" s="4" t="s">
        <v>41</v>
      </c>
      <c r="H1523" s="7" t="n">
        <v>0.63609</v>
      </c>
      <c r="I1523" s="7" t="n">
        <v>0.36986</v>
      </c>
      <c r="J1523" s="7" t="n">
        <v>0.643673752642654</v>
      </c>
      <c r="K1523" s="7" t="n">
        <v>0.643673752642654</v>
      </c>
      <c r="L1523" s="7" t="n">
        <v>0.753513312179085</v>
      </c>
      <c r="M1523" s="12" t="b">
        <f aca="false">FALSE()</f>
        <v>0</v>
      </c>
      <c r="N1523" s="7" t="n">
        <v>0.388658597137379</v>
      </c>
      <c r="O1523" s="7" t="n">
        <v>0.406365697614912</v>
      </c>
      <c r="P1523" s="7" t="n">
        <v>0.517765516934918</v>
      </c>
    </row>
    <row r="1524" customFormat="false" ht="19.5" hidden="false" customHeight="true" outlineLevel="0" collapsed="false">
      <c r="A1524" s="3" t="s">
        <v>1733</v>
      </c>
      <c r="B1524" s="4" t="s">
        <v>1023</v>
      </c>
      <c r="C1524" s="7" t="n">
        <v>89.7372761378842</v>
      </c>
      <c r="D1524" s="7" t="n">
        <v>27.594095981956</v>
      </c>
      <c r="E1524" s="7" t="n">
        <v>0.00632847222222265</v>
      </c>
      <c r="F1524" s="6" t="n">
        <v>1175</v>
      </c>
      <c r="G1524" s="4" t="s">
        <v>41</v>
      </c>
      <c r="H1524" s="7" t="n">
        <v>0.48885</v>
      </c>
      <c r="I1524" s="7" t="n">
        <v>0.20053</v>
      </c>
      <c r="J1524" s="7" t="n">
        <v>0.511532356156009</v>
      </c>
      <c r="K1524" s="7" t="n">
        <v>0.511532356156009</v>
      </c>
      <c r="L1524" s="7" t="n">
        <v>0.580371835923739</v>
      </c>
      <c r="M1524" s="12" t="b">
        <f aca="false">FALSE()</f>
        <v>0</v>
      </c>
      <c r="N1524" s="7" t="n">
        <v>0.25060017610648</v>
      </c>
      <c r="O1524" s="7" t="n">
        <v>0.257175045743845</v>
      </c>
      <c r="P1524" s="7" t="n">
        <v>0.257480323853476</v>
      </c>
    </row>
    <row r="1525" customFormat="false" ht="19.5" hidden="false" customHeight="true" outlineLevel="0" collapsed="false">
      <c r="A1525" s="3" t="s">
        <v>1734</v>
      </c>
      <c r="B1525" s="4" t="s">
        <v>359</v>
      </c>
      <c r="C1525" s="7" t="n">
        <v>27.7787572828045</v>
      </c>
      <c r="D1525" s="7" t="n">
        <v>38.0090820434627</v>
      </c>
      <c r="E1525" s="7" t="n">
        <v>0.0080951732055292</v>
      </c>
      <c r="F1525" s="6" t="n">
        <v>1036</v>
      </c>
      <c r="G1525" s="4" t="s">
        <v>41</v>
      </c>
      <c r="H1525" s="7" t="n">
        <v>0.34519</v>
      </c>
      <c r="I1525" s="7" t="n">
        <v>0.39344</v>
      </c>
      <c r="J1525" s="7" t="n">
        <v>0.364430287580043</v>
      </c>
      <c r="K1525" s="7" t="n">
        <v>0.364430287580043</v>
      </c>
      <c r="L1525" s="7" t="n">
        <v>0.446068389791729</v>
      </c>
      <c r="M1525" s="12" t="b">
        <f aca="false">FALSE()</f>
        <v>0</v>
      </c>
      <c r="N1525" s="7" t="n">
        <v>0.0962840086915077</v>
      </c>
      <c r="O1525" s="7" t="n">
        <v>0.114757294172308</v>
      </c>
      <c r="P1525" s="7" t="n">
        <v>0.0833105086917639</v>
      </c>
    </row>
    <row r="1526" customFormat="false" ht="19.5" hidden="false" customHeight="true" outlineLevel="0" collapsed="false">
      <c r="A1526" s="3" t="s">
        <v>1735</v>
      </c>
      <c r="B1526" s="4" t="s">
        <v>478</v>
      </c>
      <c r="C1526" s="7" t="n">
        <v>30.3623092681493</v>
      </c>
      <c r="D1526" s="7" t="n">
        <v>0.526319108143915</v>
      </c>
      <c r="E1526" s="7" t="n">
        <v>0.0102582461647616</v>
      </c>
      <c r="F1526" s="6" t="n">
        <v>1185</v>
      </c>
      <c r="G1526" s="4" t="s">
        <v>41</v>
      </c>
      <c r="H1526" s="7" t="n">
        <v>0.11598</v>
      </c>
      <c r="I1526" s="7" t="n">
        <v>0.0069</v>
      </c>
      <c r="J1526" s="7" t="n">
        <v>0.128754708677261</v>
      </c>
      <c r="K1526" s="7" t="n">
        <v>0.128754708677261</v>
      </c>
      <c r="L1526" s="7" t="n">
        <v>0.154503389895216</v>
      </c>
      <c r="M1526" s="12" t="b">
        <f aca="false">FALSE()</f>
        <v>0</v>
      </c>
      <c r="N1526" s="7" t="n">
        <v>0.0171542422738651</v>
      </c>
      <c r="O1526" s="7" t="n">
        <v>0.0213800973926672</v>
      </c>
      <c r="P1526" s="7" t="n">
        <v>0.0194939949225505</v>
      </c>
    </row>
    <row r="1527" customFormat="false" ht="19.5" hidden="false" customHeight="true" outlineLevel="0" collapsed="false">
      <c r="A1527" s="3" t="s">
        <v>1736</v>
      </c>
      <c r="B1527" s="4" t="s">
        <v>63</v>
      </c>
      <c r="C1527" s="7" t="n">
        <v>75.3634432530841</v>
      </c>
      <c r="D1527" s="7" t="n">
        <v>12.3732750989497</v>
      </c>
      <c r="E1527" s="7" t="n">
        <v>0.00974652777777757</v>
      </c>
      <c r="F1527" s="6" t="n">
        <v>5672</v>
      </c>
      <c r="G1527" s="4" t="s">
        <v>45</v>
      </c>
      <c r="H1527" s="7" t="n">
        <v>0.27582</v>
      </c>
      <c r="I1527" s="7" t="n">
        <v>0.02287</v>
      </c>
      <c r="J1527" s="7" t="n">
        <v>0.305646937596388</v>
      </c>
      <c r="K1527" s="7" t="n">
        <v>0.305646937596388</v>
      </c>
      <c r="L1527" s="7" t="n">
        <v>0.357532074293281</v>
      </c>
      <c r="M1527" s="12" t="b">
        <f aca="false">FALSE()</f>
        <v>0</v>
      </c>
      <c r="N1527" s="7" t="n">
        <v>0.0772501078500944</v>
      </c>
      <c r="O1527" s="7" t="n">
        <v>0.0629703459752257</v>
      </c>
      <c r="P1527" s="7" t="n">
        <v>0.0616942877633448</v>
      </c>
    </row>
    <row r="1528" customFormat="false" ht="19.5" hidden="false" customHeight="true" outlineLevel="0" collapsed="false">
      <c r="A1528" s="3" t="s">
        <v>1737</v>
      </c>
      <c r="B1528" s="4" t="s">
        <v>836</v>
      </c>
      <c r="C1528" s="7" t="n">
        <v>77.7447996831194</v>
      </c>
      <c r="D1528" s="7" t="n">
        <v>34.2522328843395</v>
      </c>
      <c r="E1528" s="7" t="n">
        <v>0.00847757021731007</v>
      </c>
      <c r="F1528" s="6" t="n">
        <v>609</v>
      </c>
      <c r="G1528" s="4" t="s">
        <v>45</v>
      </c>
      <c r="H1528" s="7" t="n">
        <v>0.4216</v>
      </c>
      <c r="I1528" s="7" t="n">
        <v>0.06142</v>
      </c>
      <c r="J1528" s="7" t="n">
        <v>0.417693250011932</v>
      </c>
      <c r="K1528" s="7" t="n">
        <v>0.417693250011932</v>
      </c>
      <c r="L1528" s="7" t="n">
        <v>0.462211320040683</v>
      </c>
      <c r="M1528" s="12" t="b">
        <f aca="false">FALSE()</f>
        <v>0</v>
      </c>
      <c r="N1528" s="7" t="n">
        <v>0.193469652570769</v>
      </c>
      <c r="O1528" s="7" t="n">
        <v>0.0974124283034139</v>
      </c>
      <c r="P1528" s="7" t="n">
        <v>0.197064810629468</v>
      </c>
    </row>
    <row r="1529" customFormat="false" ht="19.5" hidden="false" customHeight="true" outlineLevel="0" collapsed="false">
      <c r="A1529" s="3" t="s">
        <v>1738</v>
      </c>
      <c r="B1529" s="4" t="s">
        <v>908</v>
      </c>
      <c r="C1529" s="7" t="n">
        <v>84.8325705585387</v>
      </c>
      <c r="D1529" s="7" t="n">
        <v>27.7292298992369</v>
      </c>
      <c r="E1529" s="7" t="n">
        <v>0.0090729166666666</v>
      </c>
      <c r="F1529" s="6" t="n">
        <v>2904</v>
      </c>
      <c r="G1529" s="4" t="s">
        <v>41</v>
      </c>
      <c r="H1529" s="7" t="n">
        <v>0.46233</v>
      </c>
      <c r="I1529" s="7" t="n">
        <v>0.31815</v>
      </c>
      <c r="J1529" s="7" t="n">
        <v>0.479582678731273</v>
      </c>
      <c r="K1529" s="7" t="n">
        <v>0.479582678731273</v>
      </c>
      <c r="L1529" s="7" t="n">
        <v>0.568823113886552</v>
      </c>
      <c r="M1529" s="12" t="b">
        <f aca="false">FALSE()</f>
        <v>0</v>
      </c>
      <c r="N1529" s="7" t="n">
        <v>0.152125233162597</v>
      </c>
      <c r="O1529" s="7" t="n">
        <v>0.275541577872104</v>
      </c>
      <c r="P1529" s="7" t="n">
        <v>0.15836598344476</v>
      </c>
    </row>
    <row r="1530" customFormat="false" ht="19.5" hidden="false" customHeight="true" outlineLevel="0" collapsed="false">
      <c r="A1530" s="3" t="s">
        <v>1739</v>
      </c>
      <c r="B1530" s="4" t="s">
        <v>430</v>
      </c>
      <c r="C1530" s="7" t="n">
        <v>100.528836921441</v>
      </c>
      <c r="D1530" s="7" t="n">
        <v>21.8591045930218</v>
      </c>
      <c r="E1530" s="7" t="n">
        <v>0.00946736111111031</v>
      </c>
      <c r="F1530" s="6" t="n">
        <v>1857</v>
      </c>
      <c r="G1530" s="4" t="s">
        <v>45</v>
      </c>
      <c r="H1530" s="7" t="n">
        <v>0.20409</v>
      </c>
      <c r="I1530" s="7" t="n">
        <v>0.06606</v>
      </c>
      <c r="J1530" s="7" t="n">
        <v>0.229309369703779</v>
      </c>
      <c r="K1530" s="7" t="n">
        <v>0.229309369703779</v>
      </c>
      <c r="L1530" s="7" t="n">
        <v>0.311551056195368</v>
      </c>
      <c r="M1530" s="12" t="b">
        <f aca="false">FALSE()</f>
        <v>0</v>
      </c>
      <c r="N1530" s="7" t="n">
        <v>0.0550603018335866</v>
      </c>
      <c r="O1530" s="7" t="n">
        <v>0.0696214897284925</v>
      </c>
      <c r="P1530" s="7" t="n">
        <v>0.0460409606804252</v>
      </c>
    </row>
    <row r="1531" customFormat="false" ht="19.5" hidden="false" customHeight="true" outlineLevel="0" collapsed="false">
      <c r="A1531" s="3" t="s">
        <v>1740</v>
      </c>
      <c r="B1531" s="4" t="s">
        <v>602</v>
      </c>
      <c r="C1531" s="7" t="n">
        <v>9.33386676502862</v>
      </c>
      <c r="D1531" s="7" t="n">
        <v>42.5717130769357</v>
      </c>
      <c r="E1531" s="7" t="n">
        <v>0.0074638888888882</v>
      </c>
      <c r="F1531" s="6" t="n">
        <v>896</v>
      </c>
      <c r="G1531" s="4" t="s">
        <v>41</v>
      </c>
      <c r="H1531" s="7" t="n">
        <v>0.25487</v>
      </c>
      <c r="I1531" s="7" t="n">
        <v>0.04499</v>
      </c>
      <c r="J1531" s="7" t="n">
        <v>0.277961486551294</v>
      </c>
      <c r="K1531" s="7" t="n">
        <v>0.277961486551294</v>
      </c>
      <c r="L1531" s="7" t="n">
        <v>0.314469274904541</v>
      </c>
      <c r="M1531" s="12" t="b">
        <f aca="false">FALSE()</f>
        <v>0</v>
      </c>
      <c r="N1531" s="7" t="n">
        <v>0.100190832781781</v>
      </c>
      <c r="O1531" s="7" t="n">
        <v>0.0556376548115298</v>
      </c>
      <c r="P1531" s="7" t="n">
        <v>0.0748825109139298</v>
      </c>
    </row>
    <row r="1532" customFormat="false" ht="19.5" hidden="false" customHeight="true" outlineLevel="0" collapsed="false">
      <c r="A1532" s="3" t="s">
        <v>1741</v>
      </c>
      <c r="B1532" s="4" t="s">
        <v>639</v>
      </c>
      <c r="C1532" s="7" t="n">
        <v>9.51292082609779</v>
      </c>
      <c r="D1532" s="7" t="n">
        <v>46.2596031213283</v>
      </c>
      <c r="E1532" s="7" t="n">
        <v>0.00696872722699992</v>
      </c>
      <c r="F1532" s="6" t="n">
        <v>1760</v>
      </c>
      <c r="G1532" s="4" t="s">
        <v>41</v>
      </c>
      <c r="H1532" s="7" t="n">
        <v>0.70377</v>
      </c>
      <c r="I1532" s="7" t="n">
        <v>0.79009</v>
      </c>
      <c r="J1532" s="7" t="n">
        <v>0.0842568893308566</v>
      </c>
      <c r="K1532" s="7" t="n">
        <v>0.0842568893308566</v>
      </c>
      <c r="L1532" s="7" t="n">
        <v>0.102019898919882</v>
      </c>
      <c r="M1532" s="12" t="b">
        <f aca="false">FALSE()</f>
        <v>0</v>
      </c>
      <c r="N1532" s="7" t="n">
        <v>0.385791826780001</v>
      </c>
      <c r="O1532" s="7" t="n">
        <v>0.411798590410134</v>
      </c>
      <c r="P1532" s="7" t="n">
        <v>0.377867366062685</v>
      </c>
    </row>
    <row r="1533" customFormat="false" ht="19.5" hidden="false" customHeight="true" outlineLevel="0" collapsed="false">
      <c r="A1533" s="3" t="s">
        <v>1742</v>
      </c>
      <c r="B1533" s="4" t="s">
        <v>908</v>
      </c>
      <c r="C1533" s="7" t="n">
        <v>83.9873971939416</v>
      </c>
      <c r="D1533" s="7" t="n">
        <v>28.0412250034373</v>
      </c>
      <c r="E1533" s="7" t="n">
        <v>0.00889236111111148</v>
      </c>
      <c r="F1533" s="6" t="n">
        <v>3219</v>
      </c>
      <c r="G1533" s="4" t="s">
        <v>17</v>
      </c>
      <c r="H1533" s="7" t="n">
        <v>0.34956</v>
      </c>
      <c r="I1533" s="7" t="n">
        <v>0.11962</v>
      </c>
      <c r="J1533" s="7" t="n">
        <v>0.371352904755241</v>
      </c>
      <c r="K1533" s="7" t="n">
        <v>0.371352904755241</v>
      </c>
      <c r="L1533" s="7" t="n">
        <v>0.454613142816301</v>
      </c>
      <c r="M1533" s="12" t="b">
        <f aca="false">FALSE()</f>
        <v>0</v>
      </c>
      <c r="N1533" s="7" t="n">
        <v>0.0938544839799192</v>
      </c>
      <c r="O1533" s="7" t="n">
        <v>0.147198773470599</v>
      </c>
      <c r="P1533" s="7" t="n">
        <v>0.0864145216387593</v>
      </c>
    </row>
    <row r="1534" customFormat="false" ht="19.5" hidden="false" customHeight="true" outlineLevel="0" collapsed="false">
      <c r="A1534" s="3" t="s">
        <v>1743</v>
      </c>
      <c r="B1534" s="4" t="s">
        <v>708</v>
      </c>
      <c r="C1534" s="7" t="n">
        <v>4.59397625062193</v>
      </c>
      <c r="D1534" s="7" t="n">
        <v>45.0814328492518</v>
      </c>
      <c r="E1534" s="7" t="n">
        <v>0.00710833333333347</v>
      </c>
      <c r="F1534" s="6" t="n">
        <v>1185</v>
      </c>
      <c r="G1534" s="4" t="s">
        <v>41</v>
      </c>
      <c r="H1534" s="7" t="n">
        <v>0.24818</v>
      </c>
      <c r="I1534" s="7" t="n">
        <v>0.03563</v>
      </c>
      <c r="J1534" s="7" t="n">
        <v>0.261586896531761</v>
      </c>
      <c r="K1534" s="7" t="n">
        <v>0.261586896531761</v>
      </c>
      <c r="L1534" s="7" t="n">
        <v>0.28495718201092</v>
      </c>
      <c r="M1534" s="12" t="b">
        <f aca="false">FALSE()</f>
        <v>0</v>
      </c>
      <c r="N1534" s="7" t="n">
        <v>0.0589392927280911</v>
      </c>
      <c r="O1534" s="7" t="n">
        <v>0.044713986877792</v>
      </c>
      <c r="P1534" s="7" t="n">
        <v>0.0423619123930612</v>
      </c>
    </row>
    <row r="1535" customFormat="false" ht="19.5" hidden="false" customHeight="true" outlineLevel="0" collapsed="false">
      <c r="A1535" s="3" t="s">
        <v>1744</v>
      </c>
      <c r="B1535" s="4" t="s">
        <v>557</v>
      </c>
      <c r="C1535" s="7" t="n">
        <v>91.4734447064368</v>
      </c>
      <c r="D1535" s="7" t="n">
        <v>25.4166313938693</v>
      </c>
      <c r="E1535" s="7" t="n">
        <v>0.00906458334086985</v>
      </c>
      <c r="F1535" s="6" t="n">
        <v>6554</v>
      </c>
      <c r="G1535" s="4" t="s">
        <v>45</v>
      </c>
      <c r="H1535" s="7" t="n">
        <v>0.11394</v>
      </c>
      <c r="I1535" s="7" t="n">
        <v>0.18706</v>
      </c>
      <c r="J1535" s="7" t="n">
        <v>0.156363962911156</v>
      </c>
      <c r="K1535" s="7" t="n">
        <v>0.156363962911156</v>
      </c>
      <c r="L1535" s="7" t="n">
        <v>0.220406253113611</v>
      </c>
      <c r="M1535" s="12" t="b">
        <f aca="false">FALSE()</f>
        <v>0</v>
      </c>
      <c r="N1535" s="7" t="n">
        <v>0.0225226115173314</v>
      </c>
      <c r="O1535" s="7" t="n">
        <v>0.0544945932279006</v>
      </c>
      <c r="P1535" s="7" t="n">
        <v>0.0309843022316825</v>
      </c>
    </row>
    <row r="1536" customFormat="false" ht="19.5" hidden="false" customHeight="true" outlineLevel="0" collapsed="false">
      <c r="A1536" s="3" t="s">
        <v>1745</v>
      </c>
      <c r="B1536" s="4" t="s">
        <v>883</v>
      </c>
      <c r="C1536" s="7" t="n">
        <v>120.814150275286</v>
      </c>
      <c r="D1536" s="7" t="n">
        <v>22.370990404278</v>
      </c>
      <c r="E1536" s="7" t="n">
        <v>0.00921458334560802</v>
      </c>
      <c r="F1536" s="6" t="n">
        <v>2873</v>
      </c>
      <c r="G1536" s="4" t="s">
        <v>35</v>
      </c>
      <c r="H1536" s="7" t="n">
        <v>0.41697</v>
      </c>
      <c r="I1536" s="7" t="n">
        <v>0.3350225</v>
      </c>
      <c r="J1536" s="7" t="n">
        <v>0.443334160609986</v>
      </c>
      <c r="K1536" s="7" t="n">
        <v>0.443334160609986</v>
      </c>
      <c r="L1536" s="7" t="n">
        <v>0.515137835542777</v>
      </c>
      <c r="M1536" s="12" t="b">
        <f aca="false">TRUE()</f>
        <v>1</v>
      </c>
      <c r="N1536" s="7" t="n">
        <v>0.134617973658946</v>
      </c>
      <c r="O1536" s="7" t="n">
        <v>0.154889137898761</v>
      </c>
      <c r="P1536" s="7" t="n">
        <v>0.128660065451249</v>
      </c>
    </row>
    <row r="1537" customFormat="false" ht="19.5" hidden="false" customHeight="true" outlineLevel="0" collapsed="false">
      <c r="A1537" s="3" t="s">
        <v>1746</v>
      </c>
      <c r="B1537" s="4" t="s">
        <v>63</v>
      </c>
      <c r="C1537" s="7" t="n">
        <v>75.1270800088976</v>
      </c>
      <c r="D1537" s="7" t="n">
        <v>13.266584543675</v>
      </c>
      <c r="E1537" s="7" t="n">
        <v>0.00165694444444437</v>
      </c>
      <c r="F1537" s="6" t="n">
        <v>6525</v>
      </c>
      <c r="G1537" s="4" t="s">
        <v>41</v>
      </c>
      <c r="H1537" s="7" t="n">
        <v>0.25459</v>
      </c>
      <c r="I1537" s="7" t="n">
        <v>0.02796</v>
      </c>
      <c r="J1537" s="7" t="n">
        <v>0.276744547794411</v>
      </c>
      <c r="K1537" s="7" t="n">
        <v>0.276744547794411</v>
      </c>
      <c r="L1537" s="7" t="n">
        <v>0.323893094865652</v>
      </c>
      <c r="M1537" s="12" t="b">
        <f aca="false">FALSE()</f>
        <v>0</v>
      </c>
      <c r="N1537" s="7" t="n">
        <v>0.089376040286592</v>
      </c>
      <c r="O1537" s="7" t="n">
        <v>0.0857182652331981</v>
      </c>
      <c r="P1537" s="7" t="n">
        <v>0.0681364087979501</v>
      </c>
    </row>
    <row r="1538" customFormat="false" ht="19.5" hidden="false" customHeight="true" outlineLevel="0" collapsed="false">
      <c r="A1538" s="3" t="s">
        <v>1747</v>
      </c>
      <c r="B1538" s="4" t="s">
        <v>1470</v>
      </c>
      <c r="C1538" s="7" t="n">
        <v>78.4283603394959</v>
      </c>
      <c r="D1538" s="7" t="n">
        <v>30.6482690085341</v>
      </c>
      <c r="E1538" s="7" t="n">
        <v>0.00862556125606558</v>
      </c>
      <c r="F1538" s="6" t="n">
        <v>2177</v>
      </c>
      <c r="G1538" s="4" t="s">
        <v>35</v>
      </c>
      <c r="H1538" s="7" t="n">
        <v>0.4692</v>
      </c>
      <c r="I1538" s="7" t="n">
        <v>0.04303</v>
      </c>
      <c r="J1538" s="7" t="n">
        <v>0.498044473290126</v>
      </c>
      <c r="K1538" s="7" t="n">
        <v>0.498044473290126</v>
      </c>
      <c r="L1538" s="7" t="n">
        <v>0.573068398405946</v>
      </c>
      <c r="M1538" s="12" t="b">
        <f aca="false">FALSE()</f>
        <v>0</v>
      </c>
      <c r="N1538" s="7" t="n">
        <v>0.16546602689624</v>
      </c>
      <c r="O1538" s="7" t="n">
        <v>0.186954520576462</v>
      </c>
      <c r="P1538" s="7" t="n">
        <v>0.159403576971948</v>
      </c>
    </row>
    <row r="1539" customFormat="false" ht="19.5" hidden="false" customHeight="true" outlineLevel="0" collapsed="false">
      <c r="A1539" s="3" t="s">
        <v>1748</v>
      </c>
      <c r="B1539" s="4" t="s">
        <v>146</v>
      </c>
      <c r="C1539" s="7" t="n">
        <v>-67.2984638473508</v>
      </c>
      <c r="D1539" s="7" t="n">
        <v>-17.2163813345295</v>
      </c>
      <c r="E1539" s="7" t="n">
        <v>0.00957428798448047</v>
      </c>
      <c r="F1539" s="6" t="n">
        <v>1227</v>
      </c>
      <c r="G1539" s="4" t="s">
        <v>17</v>
      </c>
      <c r="H1539" s="7" t="n">
        <v>0.12095</v>
      </c>
      <c r="I1539" s="7" t="n">
        <v>0.0125</v>
      </c>
      <c r="J1539" s="7" t="n">
        <v>0.14109479318441</v>
      </c>
      <c r="K1539" s="7" t="n">
        <v>0.14109479318441</v>
      </c>
      <c r="L1539" s="7" t="n">
        <v>0.16338094648744</v>
      </c>
      <c r="M1539" s="12" t="b">
        <f aca="false">FALSE()</f>
        <v>0</v>
      </c>
      <c r="N1539" s="7" t="n">
        <v>0.0292851003053835</v>
      </c>
      <c r="O1539" s="7" t="n">
        <v>0.0198975919598637</v>
      </c>
      <c r="P1539" s="7" t="n">
        <v>0.0205287103338742</v>
      </c>
    </row>
    <row r="1540" customFormat="false" ht="19.5" hidden="false" customHeight="true" outlineLevel="0" collapsed="false">
      <c r="A1540" s="3" t="s">
        <v>1749</v>
      </c>
      <c r="B1540" s="4" t="s">
        <v>1286</v>
      </c>
      <c r="C1540" s="7" t="n">
        <v>8.22716432075338</v>
      </c>
      <c r="D1540" s="7" t="n">
        <v>48.1210469505158</v>
      </c>
      <c r="E1540" s="7" t="n">
        <v>0.00667485219473093</v>
      </c>
      <c r="F1540" s="6" t="n">
        <v>1532</v>
      </c>
      <c r="G1540" s="4" t="s">
        <v>45</v>
      </c>
      <c r="H1540" s="7" t="n">
        <v>0.17233</v>
      </c>
      <c r="I1540" s="7" t="n">
        <v>0.06555</v>
      </c>
      <c r="J1540" s="7" t="n">
        <v>0.198100686450441</v>
      </c>
      <c r="K1540" s="7" t="n">
        <v>0.198100686450441</v>
      </c>
      <c r="L1540" s="7" t="n">
        <v>0.212215098953539</v>
      </c>
      <c r="M1540" s="12" t="b">
        <f aca="false">FALSE()</f>
        <v>0</v>
      </c>
      <c r="N1540" s="7" t="n">
        <v>0.0447134938202137</v>
      </c>
      <c r="O1540" s="7" t="n">
        <v>0.0570449000811207</v>
      </c>
      <c r="P1540" s="7" t="n">
        <v>0.0492586388869136</v>
      </c>
    </row>
    <row r="1541" customFormat="false" ht="19.5" hidden="false" customHeight="true" outlineLevel="0" collapsed="false">
      <c r="A1541" s="3" t="s">
        <v>1750</v>
      </c>
      <c r="B1541" s="4" t="s">
        <v>995</v>
      </c>
      <c r="C1541" s="7" t="n">
        <v>120.804978850946</v>
      </c>
      <c r="D1541" s="7" t="n">
        <v>22.3817795217892</v>
      </c>
      <c r="E1541" s="7" t="n">
        <v>0.00659444445324849</v>
      </c>
      <c r="F1541" s="6" t="n">
        <v>2936</v>
      </c>
      <c r="G1541" s="4" t="s">
        <v>35</v>
      </c>
      <c r="H1541" s="7" t="n">
        <v>0.44955</v>
      </c>
      <c r="I1541" s="7" t="n">
        <v>1.26293</v>
      </c>
      <c r="J1541" s="7" t="n">
        <v>0.476047984050282</v>
      </c>
      <c r="K1541" s="7" t="n">
        <v>0.476047984050282</v>
      </c>
      <c r="L1541" s="7" t="n">
        <v>0.545817635062617</v>
      </c>
      <c r="M1541" s="12" t="b">
        <f aca="false">FALSE()</f>
        <v>0</v>
      </c>
      <c r="N1541" s="7" t="n">
        <v>0.154408507564009</v>
      </c>
      <c r="O1541" s="7" t="n">
        <v>0.167286137956815</v>
      </c>
      <c r="P1541" s="7" t="n">
        <v>0.149020071296658</v>
      </c>
    </row>
    <row r="1542" customFormat="false" ht="19.5" hidden="false" customHeight="true" outlineLevel="0" collapsed="false">
      <c r="A1542" s="3" t="s">
        <v>1751</v>
      </c>
      <c r="B1542" s="4" t="s">
        <v>1491</v>
      </c>
      <c r="C1542" s="7" t="n">
        <v>101.225046898978</v>
      </c>
      <c r="D1542" s="7" t="n">
        <v>29.3182305061372</v>
      </c>
      <c r="E1542" s="7" t="n">
        <v>0.00871392358859961</v>
      </c>
      <c r="F1542" s="6" t="n">
        <v>1797</v>
      </c>
      <c r="G1542" s="4" t="s">
        <v>45</v>
      </c>
      <c r="H1542" s="7" t="n">
        <v>0.50013</v>
      </c>
      <c r="I1542" s="7" t="n">
        <v>0.31886</v>
      </c>
      <c r="J1542" s="7" t="n">
        <v>0.506406647920264</v>
      </c>
      <c r="K1542" s="7" t="n">
        <v>0.506406647920264</v>
      </c>
      <c r="L1542" s="7" t="n">
        <v>0.565651837039351</v>
      </c>
      <c r="M1542" s="12" t="b">
        <f aca="false">FALSE()</f>
        <v>0</v>
      </c>
      <c r="N1542" s="7" t="n">
        <v>0.267076223635177</v>
      </c>
      <c r="O1542" s="7" t="n">
        <v>0.1783023760199</v>
      </c>
      <c r="P1542" s="7" t="n">
        <v>0.323588975077575</v>
      </c>
    </row>
    <row r="1543" customFormat="false" ht="19.5" hidden="false" customHeight="true" outlineLevel="0" collapsed="false">
      <c r="A1543" s="3" t="s">
        <v>1752</v>
      </c>
      <c r="B1543" s="4" t="s">
        <v>1495</v>
      </c>
      <c r="C1543" s="7" t="n">
        <v>-44.6830144850828</v>
      </c>
      <c r="D1543" s="7" t="n">
        <v>-23.0096950892427</v>
      </c>
      <c r="E1543" s="7" t="n">
        <v>0.00155972222222205</v>
      </c>
      <c r="F1543" s="6" t="n">
        <v>2483</v>
      </c>
      <c r="G1543" s="4" t="s">
        <v>41</v>
      </c>
      <c r="H1543" s="7" t="n">
        <v>0.3827</v>
      </c>
      <c r="I1543" s="7" t="n">
        <v>0.03586</v>
      </c>
      <c r="J1543" s="7" t="n">
        <v>0.412558591928948</v>
      </c>
      <c r="K1543" s="7" t="n">
        <v>0.412558591928948</v>
      </c>
      <c r="L1543" s="7" t="n">
        <v>0.47209941980489</v>
      </c>
      <c r="M1543" s="12" t="b">
        <f aca="false">FALSE()</f>
        <v>0</v>
      </c>
      <c r="N1543" s="7" t="n">
        <v>0.19072710958705</v>
      </c>
      <c r="O1543" s="7" t="n">
        <v>0.145007997315152</v>
      </c>
      <c r="P1543" s="7" t="n">
        <v>0.175007077368862</v>
      </c>
    </row>
    <row r="1544" customFormat="false" ht="19.5" hidden="false" customHeight="true" outlineLevel="0" collapsed="false">
      <c r="A1544" s="3" t="s">
        <v>1753</v>
      </c>
      <c r="B1544" s="4" t="s">
        <v>551</v>
      </c>
      <c r="C1544" s="7" t="n">
        <v>-43.4673645010963</v>
      </c>
      <c r="D1544" s="7" t="n">
        <v>-19.2731111841042</v>
      </c>
      <c r="E1544" s="7" t="n">
        <v>0.00939193134607445</v>
      </c>
      <c r="F1544" s="6" t="n">
        <v>1930</v>
      </c>
      <c r="G1544" s="4" t="s">
        <v>41</v>
      </c>
      <c r="H1544" s="7" t="n">
        <v>0.19823</v>
      </c>
      <c r="I1544" s="7" t="n">
        <v>0.00352</v>
      </c>
      <c r="J1544" s="7" t="n">
        <v>0.209223717476438</v>
      </c>
      <c r="K1544" s="7" t="n">
        <v>0.209223717476438</v>
      </c>
      <c r="L1544" s="7" t="n">
        <v>0.25759789817654</v>
      </c>
      <c r="M1544" s="12" t="b">
        <f aca="false">FALSE()</f>
        <v>0</v>
      </c>
      <c r="N1544" s="7" t="n">
        <v>0.0747168980770723</v>
      </c>
      <c r="O1544" s="7" t="n">
        <v>0.0509460637720392</v>
      </c>
      <c r="P1544" s="7" t="n">
        <v>0.0715767174465791</v>
      </c>
    </row>
    <row r="1545" customFormat="false" ht="19.5" hidden="false" customHeight="true" outlineLevel="0" collapsed="false">
      <c r="A1545" s="3" t="s">
        <v>1754</v>
      </c>
      <c r="B1545" s="4" t="s">
        <v>369</v>
      </c>
      <c r="C1545" s="7" t="n">
        <v>15.9531754418223</v>
      </c>
      <c r="D1545" s="7" t="n">
        <v>37.9893647901355</v>
      </c>
      <c r="E1545" s="7" t="n">
        <v>0.00209652777777778</v>
      </c>
      <c r="F1545" s="6" t="n">
        <v>759</v>
      </c>
      <c r="G1545" s="4" t="s">
        <v>41</v>
      </c>
      <c r="H1545" s="7" t="n">
        <v>0.31267</v>
      </c>
      <c r="I1545" s="7" t="n">
        <v>1.0663615625</v>
      </c>
      <c r="J1545" s="7" t="n">
        <v>0.370009007453997</v>
      </c>
      <c r="K1545" s="7" t="n">
        <v>0.370009007453997</v>
      </c>
      <c r="L1545" s="7" t="n">
        <v>0.484527158815463</v>
      </c>
      <c r="M1545" s="12" t="b">
        <f aca="false">TRUE()</f>
        <v>1</v>
      </c>
      <c r="N1545" s="7" t="n">
        <v>0.101838060258215</v>
      </c>
      <c r="O1545" s="7" t="n">
        <v>0.14160979681122</v>
      </c>
      <c r="P1545" s="7" t="n">
        <v>0.0964819966855878</v>
      </c>
    </row>
    <row r="1546" customFormat="false" ht="19.5" hidden="false" customHeight="true" outlineLevel="0" collapsed="false">
      <c r="A1546" s="3" t="s">
        <v>1755</v>
      </c>
      <c r="B1546" s="4" t="s">
        <v>995</v>
      </c>
      <c r="C1546" s="7" t="n">
        <v>120.955937127117</v>
      </c>
      <c r="D1546" s="7" t="n">
        <v>22.7476346020455</v>
      </c>
      <c r="E1546" s="7" t="n">
        <v>0.00911041667882258</v>
      </c>
      <c r="F1546" s="6" t="n">
        <v>3024</v>
      </c>
      <c r="G1546" s="4" t="s">
        <v>41</v>
      </c>
      <c r="H1546" s="7" t="n">
        <v>0.50573</v>
      </c>
      <c r="I1546" s="7" t="n">
        <v>1.6942837037037</v>
      </c>
      <c r="J1546" s="7" t="n">
        <v>0.530047079719397</v>
      </c>
      <c r="K1546" s="7" t="n">
        <v>0.530047079719397</v>
      </c>
      <c r="L1546" s="7" t="n">
        <v>0.602944412841491</v>
      </c>
      <c r="M1546" s="12" t="b">
        <f aca="false">TRUE()</f>
        <v>1</v>
      </c>
      <c r="N1546" s="7" t="n">
        <v>0.202993289139839</v>
      </c>
      <c r="O1546" s="7" t="n">
        <v>0.279761370985166</v>
      </c>
      <c r="P1546" s="7" t="n">
        <v>0.246086286037748</v>
      </c>
    </row>
    <row r="1547" customFormat="false" ht="19.5" hidden="false" customHeight="true" outlineLevel="0" collapsed="false">
      <c r="A1547" s="3" t="s">
        <v>1756</v>
      </c>
      <c r="B1547" s="4" t="s">
        <v>1283</v>
      </c>
      <c r="C1547" s="7" t="n">
        <v>-117.703270351558</v>
      </c>
      <c r="D1547" s="7" t="n">
        <v>34.3307428532901</v>
      </c>
      <c r="E1547" s="7" t="n">
        <v>0.00813358938619981</v>
      </c>
      <c r="F1547" s="6" t="n">
        <v>642</v>
      </c>
      <c r="G1547" s="4" t="s">
        <v>41</v>
      </c>
      <c r="H1547" s="7" t="n">
        <v>0.50023</v>
      </c>
      <c r="I1547" s="7" t="n">
        <v>0.78821</v>
      </c>
      <c r="J1547" s="7" t="n">
        <v>0.522806054541494</v>
      </c>
      <c r="K1547" s="7" t="n">
        <v>0.522806054541494</v>
      </c>
      <c r="L1547" s="7" t="n">
        <v>0.605270977959516</v>
      </c>
      <c r="M1547" s="12" t="b">
        <f aca="false">FALSE()</f>
        <v>0</v>
      </c>
      <c r="N1547" s="7" t="n">
        <v>0.198669991635506</v>
      </c>
      <c r="O1547" s="7" t="n">
        <v>0.163841327040113</v>
      </c>
      <c r="P1547" s="7" t="n">
        <v>0.201348746533033</v>
      </c>
    </row>
    <row r="1548" customFormat="false" ht="19.5" hidden="false" customHeight="true" outlineLevel="0" collapsed="false">
      <c r="A1548" s="3" t="s">
        <v>1757</v>
      </c>
      <c r="B1548" s="4" t="s">
        <v>858</v>
      </c>
      <c r="C1548" s="7" t="n">
        <v>-78.6237213949509</v>
      </c>
      <c r="D1548" s="7" t="n">
        <v>-3.02840101824066</v>
      </c>
      <c r="E1548" s="7" t="n">
        <v>0.00712083333333317</v>
      </c>
      <c r="F1548" s="6" t="n">
        <v>1971</v>
      </c>
      <c r="G1548" s="4" t="s">
        <v>41</v>
      </c>
      <c r="H1548" s="7" t="n">
        <v>0.46499</v>
      </c>
      <c r="I1548" s="7" t="n">
        <v>0.0868625925925926</v>
      </c>
      <c r="J1548" s="7" t="n">
        <v>0.491906031814497</v>
      </c>
      <c r="K1548" s="7" t="n">
        <v>0.491906031814497</v>
      </c>
      <c r="L1548" s="7" t="n">
        <v>0.569700159172866</v>
      </c>
      <c r="M1548" s="12" t="b">
        <f aca="false">TRUE()</f>
        <v>1</v>
      </c>
      <c r="N1548" s="7" t="n">
        <v>0.199372999479379</v>
      </c>
      <c r="O1548" s="7" t="n">
        <v>0.178501625195088</v>
      </c>
      <c r="P1548" s="7" t="n">
        <v>0.204225488432913</v>
      </c>
    </row>
    <row r="1549" customFormat="false" ht="19.5" hidden="false" customHeight="true" outlineLevel="0" collapsed="false">
      <c r="A1549" s="3" t="s">
        <v>1758</v>
      </c>
      <c r="B1549" s="4" t="s">
        <v>1030</v>
      </c>
      <c r="C1549" s="7" t="n">
        <v>109.175535592948</v>
      </c>
      <c r="D1549" s="7" t="n">
        <v>33.9301021599909</v>
      </c>
      <c r="E1549" s="7" t="n">
        <v>0.00814583334418483</v>
      </c>
      <c r="F1549" s="6" t="n">
        <v>1157</v>
      </c>
      <c r="G1549" s="4" t="s">
        <v>41</v>
      </c>
      <c r="H1549" s="7" t="n">
        <v>0.48984</v>
      </c>
      <c r="I1549" s="7" t="n">
        <v>0.08076</v>
      </c>
      <c r="J1549" s="7" t="n">
        <v>0.551034488743181</v>
      </c>
      <c r="K1549" s="7" t="n">
        <v>0.551034488743181</v>
      </c>
      <c r="L1549" s="7" t="n">
        <v>0.70333450731276</v>
      </c>
      <c r="M1549" s="12" t="b">
        <f aca="false">FALSE()</f>
        <v>0</v>
      </c>
      <c r="N1549" s="7" t="n">
        <v>0.145691549828749</v>
      </c>
      <c r="O1549" s="7" t="n">
        <v>0.43776834301071</v>
      </c>
      <c r="P1549" s="7" t="n">
        <v>0.161125284209507</v>
      </c>
    </row>
    <row r="1550" customFormat="false" ht="19.5" hidden="false" customHeight="true" outlineLevel="0" collapsed="false">
      <c r="A1550" s="3" t="s">
        <v>1759</v>
      </c>
      <c r="B1550" s="4" t="s">
        <v>63</v>
      </c>
      <c r="C1550" s="7" t="n">
        <v>75.9033536989201</v>
      </c>
      <c r="D1550" s="7" t="n">
        <v>12.0031597640842</v>
      </c>
      <c r="E1550" s="7" t="n">
        <v>0.00798055555555429</v>
      </c>
      <c r="F1550" s="6" t="n">
        <v>3833</v>
      </c>
      <c r="G1550" s="4" t="s">
        <v>41</v>
      </c>
      <c r="H1550" s="7" t="n">
        <v>0.14107</v>
      </c>
      <c r="I1550" s="7" t="n">
        <v>0.01334</v>
      </c>
      <c r="J1550" s="7" t="n">
        <v>0.16625582287769</v>
      </c>
      <c r="K1550" s="7" t="n">
        <v>0.16625582287769</v>
      </c>
      <c r="L1550" s="7" t="n">
        <v>0.195688632032761</v>
      </c>
      <c r="M1550" s="12" t="b">
        <f aca="false">FALSE()</f>
        <v>0</v>
      </c>
      <c r="N1550" s="7" t="n">
        <v>0.0247523317772961</v>
      </c>
      <c r="O1550" s="7" t="n">
        <v>0.0367055280797321</v>
      </c>
      <c r="P1550" s="7" t="n">
        <v>0.025797136026018</v>
      </c>
    </row>
    <row r="1551" customFormat="false" ht="19.5" hidden="false" customHeight="true" outlineLevel="0" collapsed="false">
      <c r="A1551" s="3" t="s">
        <v>1760</v>
      </c>
      <c r="B1551" s="4" t="s">
        <v>1491</v>
      </c>
      <c r="C1551" s="7" t="n">
        <v>101.09037898262</v>
      </c>
      <c r="D1551" s="7" t="n">
        <v>32.2293680282626</v>
      </c>
      <c r="E1551" s="7" t="n">
        <v>0.00829360982045467</v>
      </c>
      <c r="F1551" s="6" t="n">
        <v>1285</v>
      </c>
      <c r="G1551" s="4" t="s">
        <v>17</v>
      </c>
      <c r="H1551" s="7" t="n">
        <v>0.34135</v>
      </c>
      <c r="I1551" s="7" t="n">
        <v>0.03574</v>
      </c>
      <c r="J1551" s="7" t="n">
        <v>0.36346856034244</v>
      </c>
      <c r="K1551" s="7" t="n">
        <v>0.36346856034244</v>
      </c>
      <c r="L1551" s="7" t="n">
        <v>0.407148095829316</v>
      </c>
      <c r="M1551" s="12" t="b">
        <f aca="false">FALSE()</f>
        <v>0</v>
      </c>
      <c r="N1551" s="7" t="n">
        <v>0.110723995550961</v>
      </c>
      <c r="O1551" s="7" t="n">
        <v>0.0823566780933168</v>
      </c>
      <c r="P1551" s="7" t="n">
        <v>0.112581480929554</v>
      </c>
    </row>
    <row r="1552" customFormat="false" ht="19.5" hidden="false" customHeight="true" outlineLevel="0" collapsed="false">
      <c r="A1552" s="3" t="s">
        <v>1761</v>
      </c>
      <c r="B1552" s="4" t="s">
        <v>56</v>
      </c>
      <c r="C1552" s="7" t="n">
        <v>-68.039642568181</v>
      </c>
      <c r="D1552" s="7" t="n">
        <v>-16.8234586445888</v>
      </c>
      <c r="E1552" s="7" t="n">
        <v>0.00936212398836701</v>
      </c>
      <c r="F1552" s="6" t="n">
        <v>743</v>
      </c>
      <c r="G1552" s="4" t="s">
        <v>17</v>
      </c>
      <c r="H1552" s="7" t="n">
        <v>0.25974</v>
      </c>
      <c r="I1552" s="7" t="n">
        <v>0.19266</v>
      </c>
      <c r="J1552" s="7" t="n">
        <v>0.291113360611147</v>
      </c>
      <c r="K1552" s="7" t="n">
        <v>0.291113360611147</v>
      </c>
      <c r="L1552" s="7" t="n">
        <v>0.376794386131122</v>
      </c>
      <c r="M1552" s="12" t="b">
        <f aca="false">FALSE()</f>
        <v>0</v>
      </c>
      <c r="N1552" s="7" t="n">
        <v>0.0954420128889278</v>
      </c>
      <c r="O1552" s="7" t="n">
        <v>0.0960104702435129</v>
      </c>
      <c r="P1552" s="7" t="n">
        <v>0.106561601142528</v>
      </c>
    </row>
    <row r="1553" customFormat="false" ht="19.5" hidden="false" customHeight="true" outlineLevel="0" collapsed="false">
      <c r="A1553" s="3" t="s">
        <v>1762</v>
      </c>
      <c r="B1553" s="4" t="s">
        <v>1672</v>
      </c>
      <c r="C1553" s="7" t="n">
        <v>-61.3486155167653</v>
      </c>
      <c r="D1553" s="7" t="n">
        <v>10.7605154548397</v>
      </c>
      <c r="E1553" s="7" t="n">
        <v>0.00299930556370204</v>
      </c>
      <c r="F1553" s="6" t="n">
        <v>2273</v>
      </c>
      <c r="G1553" s="4" t="s">
        <v>41</v>
      </c>
      <c r="H1553" s="7" t="n">
        <v>0.20156</v>
      </c>
      <c r="I1553" s="7" t="n">
        <v>0.02322</v>
      </c>
      <c r="J1553" s="7" t="n">
        <v>0.240647974526428</v>
      </c>
      <c r="K1553" s="7" t="n">
        <v>0.240647974526428</v>
      </c>
      <c r="L1553" s="7" t="n">
        <v>0.327478620372941</v>
      </c>
      <c r="M1553" s="12" t="b">
        <f aca="false">FALSE()</f>
        <v>0</v>
      </c>
      <c r="N1553" s="7" t="n">
        <v>0.037324119128871</v>
      </c>
      <c r="O1553" s="7" t="n">
        <v>0.0663444390497386</v>
      </c>
      <c r="P1553" s="7" t="n">
        <v>0.0391374802407762</v>
      </c>
    </row>
    <row r="1554" customFormat="false" ht="19.5" hidden="false" customHeight="true" outlineLevel="0" collapsed="false">
      <c r="A1554" s="3" t="s">
        <v>1763</v>
      </c>
      <c r="B1554" s="4" t="s">
        <v>1023</v>
      </c>
      <c r="C1554" s="7" t="n">
        <v>89.6287555794867</v>
      </c>
      <c r="D1554" s="7" t="n">
        <v>27.2096256955277</v>
      </c>
      <c r="E1554" s="7" t="n">
        <v>0.00869027777777786</v>
      </c>
      <c r="F1554" s="6" t="n">
        <v>2276</v>
      </c>
      <c r="G1554" s="4" t="s">
        <v>41</v>
      </c>
      <c r="H1554" s="7" t="n">
        <v>0.46928</v>
      </c>
      <c r="I1554" s="7" t="n">
        <v>0.08785</v>
      </c>
      <c r="J1554" s="7" t="n">
        <v>0.504060482206757</v>
      </c>
      <c r="K1554" s="7" t="n">
        <v>0.504060482206757</v>
      </c>
      <c r="L1554" s="7" t="n">
        <v>0.55410446706454</v>
      </c>
      <c r="M1554" s="12" t="b">
        <f aca="false">FALSE()</f>
        <v>0</v>
      </c>
      <c r="N1554" s="7" t="n">
        <v>0.239943381870056</v>
      </c>
      <c r="O1554" s="7" t="n">
        <v>0.270503032791812</v>
      </c>
      <c r="P1554" s="7" t="n">
        <v>0.322715412612227</v>
      </c>
    </row>
    <row r="1555" customFormat="false" ht="19.5" hidden="false" customHeight="true" outlineLevel="0" collapsed="false">
      <c r="A1555" s="3" t="s">
        <v>1764</v>
      </c>
      <c r="B1555" s="4" t="s">
        <v>292</v>
      </c>
      <c r="C1555" s="7" t="n">
        <v>77.8059551595543</v>
      </c>
      <c r="D1555" s="7" t="n">
        <v>31.2846707835357</v>
      </c>
      <c r="E1555" s="7" t="n">
        <v>0.00832847222222254</v>
      </c>
      <c r="F1555" s="6" t="n">
        <v>2129</v>
      </c>
      <c r="G1555" s="4" t="s">
        <v>41</v>
      </c>
      <c r="H1555" s="7" t="n">
        <v>0.4841</v>
      </c>
      <c r="I1555" s="7" t="n">
        <v>0.26071</v>
      </c>
      <c r="J1555" s="7" t="n">
        <v>0.501682919789299</v>
      </c>
      <c r="K1555" s="7" t="n">
        <v>0.501682919789299</v>
      </c>
      <c r="L1555" s="7" t="n">
        <v>0.558209590446666</v>
      </c>
      <c r="M1555" s="12" t="b">
        <f aca="false">FALSE()</f>
        <v>0</v>
      </c>
      <c r="N1555" s="7" t="n">
        <v>0.208420968223697</v>
      </c>
      <c r="O1555" s="7" t="n">
        <v>0.180318747166655</v>
      </c>
      <c r="P1555" s="7" t="n">
        <v>0.197401186890524</v>
      </c>
    </row>
    <row r="1556" customFormat="false" ht="19.5" hidden="false" customHeight="true" outlineLevel="0" collapsed="false">
      <c r="A1556" s="3" t="s">
        <v>1765</v>
      </c>
      <c r="B1556" s="4" t="s">
        <v>843</v>
      </c>
      <c r="C1556" s="7" t="n">
        <v>8.33858815425011</v>
      </c>
      <c r="D1556" s="7" t="n">
        <v>51.430566985089</v>
      </c>
      <c r="E1556" s="7" t="n">
        <v>0.00606967285321187</v>
      </c>
      <c r="F1556" s="6" t="n">
        <v>1116</v>
      </c>
      <c r="G1556" s="4" t="s">
        <v>35</v>
      </c>
      <c r="H1556" s="7" t="n">
        <v>0.08821</v>
      </c>
      <c r="I1556" s="7" t="n">
        <v>0.04199</v>
      </c>
      <c r="J1556" s="7" t="n">
        <v>0.107600293803481</v>
      </c>
      <c r="K1556" s="7" t="n">
        <v>0.107600293803481</v>
      </c>
      <c r="L1556" s="7" t="n">
        <v>0.123616027599034</v>
      </c>
      <c r="M1556" s="12" t="b">
        <f aca="false">FALSE()</f>
        <v>0</v>
      </c>
      <c r="N1556" s="7" t="n">
        <v>0.0190594033293656</v>
      </c>
      <c r="O1556" s="7" t="n">
        <v>0.0160667203131863</v>
      </c>
      <c r="P1556" s="7" t="n">
        <v>0.0147577433014574</v>
      </c>
    </row>
    <row r="1557" customFormat="false" ht="19.5" hidden="false" customHeight="true" outlineLevel="0" collapsed="false">
      <c r="A1557" s="3" t="s">
        <v>1766</v>
      </c>
      <c r="B1557" s="4" t="s">
        <v>602</v>
      </c>
      <c r="C1557" s="7" t="n">
        <v>9.38236022636538</v>
      </c>
      <c r="D1557" s="7" t="n">
        <v>42.2812669688531</v>
      </c>
      <c r="E1557" s="7" t="n">
        <v>0.00719583333333327</v>
      </c>
      <c r="F1557" s="6" t="n">
        <v>1068</v>
      </c>
      <c r="G1557" s="4" t="s">
        <v>41</v>
      </c>
      <c r="H1557" s="7" t="n">
        <v>0.29987</v>
      </c>
      <c r="I1557" s="7" t="n">
        <v>0.06064</v>
      </c>
      <c r="J1557" s="7" t="n">
        <v>0.334854686906503</v>
      </c>
      <c r="K1557" s="7" t="n">
        <v>0.334854686906503</v>
      </c>
      <c r="L1557" s="7" t="n">
        <v>0.382785096147871</v>
      </c>
      <c r="M1557" s="12" t="b">
        <f aca="false">FALSE()</f>
        <v>0</v>
      </c>
      <c r="N1557" s="7" t="n">
        <v>0.104174848427334</v>
      </c>
      <c r="O1557" s="7" t="n">
        <v>0.0952990549571355</v>
      </c>
      <c r="P1557" s="7" t="n">
        <v>0.0895270715356388</v>
      </c>
    </row>
    <row r="1558" customFormat="false" ht="19.5" hidden="false" customHeight="true" outlineLevel="0" collapsed="false">
      <c r="A1558" s="3" t="s">
        <v>1767</v>
      </c>
      <c r="B1558" s="4" t="s">
        <v>1286</v>
      </c>
      <c r="C1558" s="7" t="n">
        <v>8.17398837517025</v>
      </c>
      <c r="D1558" s="7" t="n">
        <v>48.5733222148766</v>
      </c>
      <c r="E1558" s="7" t="n">
        <v>0.00642900736082486</v>
      </c>
      <c r="F1558" s="6" t="n">
        <v>1799</v>
      </c>
      <c r="G1558" s="4" t="s">
        <v>45</v>
      </c>
      <c r="H1558" s="7" t="n">
        <v>0.29725</v>
      </c>
      <c r="I1558" s="7" t="n">
        <v>0.04428</v>
      </c>
      <c r="J1558" s="7" t="n">
        <v>0.314255009031477</v>
      </c>
      <c r="K1558" s="7" t="n">
        <v>0.314255009031477</v>
      </c>
      <c r="L1558" s="7" t="n">
        <v>0.351957738355975</v>
      </c>
      <c r="M1558" s="12" t="b">
        <f aca="false">FALSE()</f>
        <v>0</v>
      </c>
      <c r="N1558" s="7" t="n">
        <v>0.0840553276558717</v>
      </c>
      <c r="O1558" s="7" t="n">
        <v>0.0725867286321492</v>
      </c>
      <c r="P1558" s="7" t="n">
        <v>0.0631701393425395</v>
      </c>
    </row>
    <row r="1559" customFormat="false" ht="19.5" hidden="false" customHeight="true" outlineLevel="0" collapsed="false">
      <c r="A1559" s="3" t="s">
        <v>1768</v>
      </c>
      <c r="B1559" s="4" t="s">
        <v>1769</v>
      </c>
      <c r="C1559" s="7" t="n">
        <v>-116.952353808508</v>
      </c>
      <c r="D1559" s="7" t="n">
        <v>34.1286010426898</v>
      </c>
      <c r="E1559" s="7" t="n">
        <v>0.00085416666666458</v>
      </c>
      <c r="F1559" s="6" t="n">
        <v>876</v>
      </c>
      <c r="G1559" s="4" t="s">
        <v>45</v>
      </c>
      <c r="H1559" s="7" t="n">
        <v>0.47213</v>
      </c>
      <c r="I1559" s="7" t="n">
        <v>0.50142</v>
      </c>
      <c r="J1559" s="7" t="n">
        <v>0.449262711388259</v>
      </c>
      <c r="K1559" s="7" t="n">
        <v>0.449262711388259</v>
      </c>
      <c r="L1559" s="7" t="n">
        <v>0.514796698589127</v>
      </c>
      <c r="M1559" s="12" t="b">
        <f aca="false">FALSE()</f>
        <v>0</v>
      </c>
      <c r="N1559" s="7" t="n">
        <v>0.204651635428679</v>
      </c>
      <c r="O1559" s="7" t="n">
        <v>0.095976575805818</v>
      </c>
      <c r="P1559" s="7" t="n">
        <v>0.21581189241221</v>
      </c>
    </row>
    <row r="1560" customFormat="false" ht="19.5" hidden="false" customHeight="true" outlineLevel="0" collapsed="false">
      <c r="A1560" s="3" t="s">
        <v>1770</v>
      </c>
      <c r="B1560" s="4" t="s">
        <v>63</v>
      </c>
      <c r="C1560" s="7" t="n">
        <v>75.5167390308333</v>
      </c>
      <c r="D1560" s="7" t="n">
        <v>12.9501821186397</v>
      </c>
      <c r="E1560" s="7" t="n">
        <v>0.00940555555555508</v>
      </c>
      <c r="F1560" s="6" t="n">
        <v>4876</v>
      </c>
      <c r="G1560" s="4" t="s">
        <v>41</v>
      </c>
      <c r="H1560" s="7" t="n">
        <v>0.2444</v>
      </c>
      <c r="I1560" s="7" t="n">
        <v>0.0402175</v>
      </c>
      <c r="J1560" s="7" t="n">
        <v>0.266662883343118</v>
      </c>
      <c r="K1560" s="7" t="n">
        <v>0.266662883343118</v>
      </c>
      <c r="L1560" s="7" t="n">
        <v>0.315586060577469</v>
      </c>
      <c r="M1560" s="12" t="b">
        <f aca="false">TRUE()</f>
        <v>1</v>
      </c>
      <c r="N1560" s="7" t="n">
        <v>0.080352803096478</v>
      </c>
      <c r="O1560" s="7" t="n">
        <v>0.0744317611005369</v>
      </c>
      <c r="P1560" s="7" t="n">
        <v>0.0651198872525789</v>
      </c>
    </row>
    <row r="1561" customFormat="false" ht="19.5" hidden="false" customHeight="true" outlineLevel="0" collapsed="false">
      <c r="A1561" s="3" t="s">
        <v>1771</v>
      </c>
      <c r="B1561" s="4" t="s">
        <v>348</v>
      </c>
      <c r="C1561" s="7" t="n">
        <v>-65.9152886973029</v>
      </c>
      <c r="D1561" s="7" t="n">
        <v>-24.3518591315352</v>
      </c>
      <c r="E1561" s="7" t="n">
        <v>0.00877986111110705</v>
      </c>
      <c r="F1561" s="6" t="n">
        <v>715</v>
      </c>
      <c r="G1561" s="4" t="s">
        <v>41</v>
      </c>
      <c r="H1561" s="7" t="n">
        <v>0.24123</v>
      </c>
      <c r="I1561" s="7" t="n">
        <v>0.022235</v>
      </c>
      <c r="J1561" s="7" t="n">
        <v>0.244051740988226</v>
      </c>
      <c r="K1561" s="7" t="n">
        <v>0.244051740988226</v>
      </c>
      <c r="L1561" s="7" t="n">
        <v>0.277054120869821</v>
      </c>
      <c r="M1561" s="12" t="b">
        <f aca="false">TRUE()</f>
        <v>1</v>
      </c>
      <c r="N1561" s="7" t="n">
        <v>0.0701061579449524</v>
      </c>
      <c r="O1561" s="7" t="n">
        <v>0.047005389420981</v>
      </c>
      <c r="P1561" s="7" t="n">
        <v>0.0575134168484758</v>
      </c>
    </row>
    <row r="1562" customFormat="false" ht="19.5" hidden="false" customHeight="true" outlineLevel="0" collapsed="false">
      <c r="A1562" s="3" t="s">
        <v>1772</v>
      </c>
      <c r="B1562" s="4" t="s">
        <v>908</v>
      </c>
      <c r="C1562" s="7" t="n">
        <v>83.9887147587363</v>
      </c>
      <c r="D1562" s="7" t="n">
        <v>28.1180855921913</v>
      </c>
      <c r="E1562" s="7" t="n">
        <v>0.00850416666666613</v>
      </c>
      <c r="F1562" s="6" t="n">
        <v>3437</v>
      </c>
      <c r="G1562" s="4" t="s">
        <v>41</v>
      </c>
      <c r="H1562" s="7" t="n">
        <v>0.35277</v>
      </c>
      <c r="I1562" s="7" t="n">
        <v>0.10981</v>
      </c>
      <c r="J1562" s="7" t="n">
        <v>0.377886928548092</v>
      </c>
      <c r="K1562" s="7" t="n">
        <v>0.377886928548092</v>
      </c>
      <c r="L1562" s="7" t="n">
        <v>0.462392814727896</v>
      </c>
      <c r="M1562" s="12" t="b">
        <f aca="false">FALSE()</f>
        <v>0</v>
      </c>
      <c r="N1562" s="7" t="n">
        <v>0.0817280769679803</v>
      </c>
      <c r="O1562" s="7" t="n">
        <v>0.184436129968936</v>
      </c>
      <c r="P1562" s="7" t="n">
        <v>0.0779595028233471</v>
      </c>
    </row>
    <row r="1563" customFormat="false" ht="19.5" hidden="false" customHeight="true" outlineLevel="0" collapsed="false">
      <c r="A1563" s="3" t="s">
        <v>1773</v>
      </c>
      <c r="B1563" s="4" t="s">
        <v>993</v>
      </c>
      <c r="C1563" s="7" t="n">
        <v>-124.095437384899</v>
      </c>
      <c r="D1563" s="7" t="n">
        <v>43.4742955801105</v>
      </c>
      <c r="E1563" s="7" t="n">
        <v>0.000251388888889101</v>
      </c>
      <c r="F1563" s="6" t="n">
        <v>2315</v>
      </c>
      <c r="G1563" s="4" t="s">
        <v>35</v>
      </c>
      <c r="H1563" s="7" t="n">
        <v>0.23961</v>
      </c>
      <c r="I1563" s="7" t="n">
        <v>0.07216</v>
      </c>
      <c r="J1563" s="7" t="n">
        <v>0.292694931599551</v>
      </c>
      <c r="K1563" s="7" t="n">
        <v>0.292694931599551</v>
      </c>
      <c r="L1563" s="7" t="n">
        <v>0.385176382526667</v>
      </c>
      <c r="M1563" s="12" t="b">
        <f aca="false">FALSE()</f>
        <v>0</v>
      </c>
      <c r="N1563" s="7" t="n">
        <v>0.0294613494590526</v>
      </c>
      <c r="O1563" s="7" t="n">
        <v>0.116739385736141</v>
      </c>
      <c r="P1563" s="7" t="n">
        <v>0.0411007395022945</v>
      </c>
    </row>
    <row r="1564" customFormat="false" ht="19.5" hidden="false" customHeight="true" outlineLevel="0" collapsed="false">
      <c r="A1564" s="3" t="s">
        <v>1774</v>
      </c>
      <c r="B1564" s="4" t="s">
        <v>639</v>
      </c>
      <c r="C1564" s="7" t="n">
        <v>10.2435007214681</v>
      </c>
      <c r="D1564" s="7" t="n">
        <v>46.3727581236818</v>
      </c>
      <c r="E1564" s="7" t="n">
        <v>0.0066453749530001</v>
      </c>
      <c r="F1564" s="6" t="n">
        <v>1418</v>
      </c>
      <c r="G1564" s="4" t="s">
        <v>41</v>
      </c>
      <c r="H1564" s="7" t="n">
        <v>0.5362</v>
      </c>
      <c r="I1564" s="7" t="n">
        <v>0.3572</v>
      </c>
      <c r="J1564" s="7" t="n">
        <v>0.542149549928062</v>
      </c>
      <c r="K1564" s="7" t="n">
        <v>0.542149549928062</v>
      </c>
      <c r="L1564" s="7" t="n">
        <v>0.585292968604857</v>
      </c>
      <c r="M1564" s="12" t="b">
        <f aca="false">FALSE()</f>
        <v>0</v>
      </c>
      <c r="N1564" s="7" t="n">
        <v>0.279423065995244</v>
      </c>
      <c r="O1564" s="7" t="n">
        <v>0.371529956261583</v>
      </c>
      <c r="P1564" s="7" t="n">
        <v>0.283740263808146</v>
      </c>
    </row>
    <row r="1565" customFormat="false" ht="19.5" hidden="false" customHeight="true" outlineLevel="0" collapsed="false">
      <c r="A1565" s="3" t="s">
        <v>1775</v>
      </c>
      <c r="B1565" s="4" t="s">
        <v>906</v>
      </c>
      <c r="C1565" s="7" t="n">
        <v>128.942385154565</v>
      </c>
      <c r="D1565" s="7" t="n">
        <v>37.4100880062306</v>
      </c>
      <c r="E1565" s="7" t="n">
        <v>0.00482986111111134</v>
      </c>
      <c r="F1565" s="6" t="n">
        <v>1879</v>
      </c>
      <c r="G1565" s="4" t="s">
        <v>20</v>
      </c>
      <c r="H1565" s="7" t="n">
        <v>0.29593</v>
      </c>
      <c r="I1565" s="7" t="n">
        <v>0.03887</v>
      </c>
      <c r="J1565" s="7" t="n">
        <v>0.364474006531567</v>
      </c>
      <c r="K1565" s="7" t="n">
        <v>0.364474006531567</v>
      </c>
      <c r="L1565" s="7" t="n">
        <v>0.465661185812521</v>
      </c>
      <c r="M1565" s="12" t="b">
        <f aca="false">FALSE()</f>
        <v>0</v>
      </c>
      <c r="N1565" s="7" t="n">
        <v>0.0716658314064287</v>
      </c>
      <c r="O1565" s="7" t="n">
        <v>0.139937950827848</v>
      </c>
      <c r="P1565" s="7" t="n">
        <v>0.0653205907124234</v>
      </c>
    </row>
    <row r="1566" customFormat="false" ht="19.5" hidden="false" customHeight="true" outlineLevel="0" collapsed="false">
      <c r="A1566" s="3" t="s">
        <v>1776</v>
      </c>
      <c r="B1566" s="4" t="s">
        <v>728</v>
      </c>
      <c r="C1566" s="7" t="n">
        <v>-65.5942438432473</v>
      </c>
      <c r="D1566" s="7" t="n">
        <v>-23.8202532526318</v>
      </c>
      <c r="E1566" s="7" t="n">
        <v>0.00873472222222122</v>
      </c>
      <c r="F1566" s="6" t="n">
        <v>1185</v>
      </c>
      <c r="G1566" s="4" t="s">
        <v>35</v>
      </c>
      <c r="H1566" s="7" t="n">
        <v>0.3473</v>
      </c>
      <c r="I1566" s="7" t="n">
        <v>0.146195</v>
      </c>
      <c r="J1566" s="7" t="n">
        <v>0.363828285160906</v>
      </c>
      <c r="K1566" s="7" t="n">
        <v>0.363828285160906</v>
      </c>
      <c r="L1566" s="7" t="n">
        <v>0.405749825815371</v>
      </c>
      <c r="M1566" s="12" t="b">
        <f aca="false">TRUE()</f>
        <v>1</v>
      </c>
      <c r="N1566" s="7" t="n">
        <v>0.201999819302884</v>
      </c>
      <c r="O1566" s="7" t="n">
        <v>0.0534948304244513</v>
      </c>
      <c r="P1566" s="7" t="n">
        <v>0.220443764126526</v>
      </c>
    </row>
    <row r="1567" customFormat="false" ht="19.5" hidden="false" customHeight="true" outlineLevel="0" collapsed="false">
      <c r="A1567" s="3" t="s">
        <v>1777</v>
      </c>
      <c r="B1567" s="4" t="s">
        <v>883</v>
      </c>
      <c r="C1567" s="7" t="n">
        <v>120.697858025586</v>
      </c>
      <c r="D1567" s="7" t="n">
        <v>22.388122143184</v>
      </c>
      <c r="E1567" s="7" t="n">
        <v>0.00562013889637571</v>
      </c>
      <c r="F1567" s="6" t="n">
        <v>2758</v>
      </c>
      <c r="G1567" s="4" t="s">
        <v>35</v>
      </c>
      <c r="H1567" s="7" t="n">
        <v>0.47514</v>
      </c>
      <c r="I1567" s="7" t="n">
        <v>0.10365</v>
      </c>
      <c r="J1567" s="7" t="n">
        <v>0.502807002780667</v>
      </c>
      <c r="K1567" s="7" t="n">
        <v>0.502807002780667</v>
      </c>
      <c r="L1567" s="7" t="n">
        <v>0.593063092919021</v>
      </c>
      <c r="M1567" s="12" t="b">
        <f aca="false">FALSE()</f>
        <v>0</v>
      </c>
      <c r="N1567" s="7" t="n">
        <v>0.159385200255897</v>
      </c>
      <c r="O1567" s="7" t="n">
        <v>0.176200376818623</v>
      </c>
      <c r="P1567" s="7" t="n">
        <v>0.163257763727368</v>
      </c>
    </row>
    <row r="1568" customFormat="false" ht="19.5" hidden="false" customHeight="true" outlineLevel="0" collapsed="false">
      <c r="A1568" s="3" t="s">
        <v>1778</v>
      </c>
      <c r="B1568" s="4" t="s">
        <v>63</v>
      </c>
      <c r="C1568" s="7" t="n">
        <v>75.2225928347779</v>
      </c>
      <c r="D1568" s="7" t="n">
        <v>13.2050346668462</v>
      </c>
      <c r="E1568" s="7" t="n">
        <v>0.00923888888888865</v>
      </c>
      <c r="F1568" s="6" t="n">
        <v>6309</v>
      </c>
      <c r="G1568" s="4" t="s">
        <v>41</v>
      </c>
      <c r="H1568" s="7" t="n">
        <v>0.20628</v>
      </c>
      <c r="I1568" s="7" t="n">
        <v>0.01099</v>
      </c>
      <c r="J1568" s="7" t="n">
        <v>0.235487472007746</v>
      </c>
      <c r="K1568" s="7" t="n">
        <v>0.235487472007746</v>
      </c>
      <c r="L1568" s="7" t="n">
        <v>0.286661408788697</v>
      </c>
      <c r="M1568" s="12" t="b">
        <f aca="false">FALSE()</f>
        <v>0</v>
      </c>
      <c r="N1568" s="7" t="n">
        <v>0.0606540597365202</v>
      </c>
      <c r="O1568" s="7" t="n">
        <v>0.0665386595755384</v>
      </c>
      <c r="P1568" s="7" t="n">
        <v>0.0465430572824591</v>
      </c>
    </row>
    <row r="1569" customFormat="false" ht="19.5" hidden="false" customHeight="true" outlineLevel="0" collapsed="false">
      <c r="A1569" s="3" t="s">
        <v>1779</v>
      </c>
      <c r="B1569" s="4" t="s">
        <v>687</v>
      </c>
      <c r="C1569" s="7" t="n">
        <v>-142.1214742838</v>
      </c>
      <c r="D1569" s="7" t="n">
        <v>63.8430309376222</v>
      </c>
      <c r="E1569" s="7" t="n">
        <v>0.00414513888888937</v>
      </c>
      <c r="F1569" s="6" t="n">
        <v>494</v>
      </c>
      <c r="G1569" s="4" t="s">
        <v>41</v>
      </c>
      <c r="H1569" s="7" t="n">
        <v>0.15164</v>
      </c>
      <c r="I1569" s="7" t="n">
        <v>0.0189</v>
      </c>
      <c r="J1569" s="7" t="n">
        <v>0.172850029974925</v>
      </c>
      <c r="K1569" s="7" t="n">
        <v>0.172850029974925</v>
      </c>
      <c r="L1569" s="7" t="n">
        <v>0.167287768185605</v>
      </c>
      <c r="M1569" s="12" t="b">
        <f aca="false">FALSE()</f>
        <v>0</v>
      </c>
      <c r="N1569" s="7" t="n">
        <v>0.0433988844649805</v>
      </c>
      <c r="O1569" s="7" t="n">
        <v>0.218845140694193</v>
      </c>
      <c r="P1569" s="7" t="n">
        <v>0.0553810312330124</v>
      </c>
    </row>
    <row r="1570" customFormat="false" ht="19.5" hidden="false" customHeight="true" outlineLevel="0" collapsed="false">
      <c r="A1570" s="3" t="s">
        <v>1780</v>
      </c>
      <c r="B1570" s="4" t="s">
        <v>908</v>
      </c>
      <c r="C1570" s="7" t="n">
        <v>85.9732852342071</v>
      </c>
      <c r="D1570" s="7" t="n">
        <v>27.781180840371</v>
      </c>
      <c r="E1570" s="7" t="n">
        <v>0.00831041666666706</v>
      </c>
      <c r="F1570" s="6" t="n">
        <v>3132</v>
      </c>
      <c r="G1570" s="4" t="s">
        <v>41</v>
      </c>
      <c r="H1570" s="7" t="n">
        <v>0.59168</v>
      </c>
      <c r="I1570" s="7" t="n">
        <v>0.91111</v>
      </c>
      <c r="J1570" s="7" t="n">
        <v>0.601345534504257</v>
      </c>
      <c r="K1570" s="7" t="n">
        <v>0.601345534504257</v>
      </c>
      <c r="L1570" s="7" t="n">
        <v>0.662195623877691</v>
      </c>
      <c r="M1570" s="12" t="b">
        <f aca="false">FALSE()</f>
        <v>0</v>
      </c>
      <c r="N1570" s="7" t="n">
        <v>0.350271461917992</v>
      </c>
      <c r="O1570" s="7" t="n">
        <v>0.315968018202158</v>
      </c>
      <c r="P1570" s="7" t="n">
        <v>0.399010537801502</v>
      </c>
    </row>
    <row r="1571" customFormat="false" ht="19.5" hidden="false" customHeight="true" outlineLevel="0" collapsed="false">
      <c r="A1571" s="3" t="s">
        <v>1781</v>
      </c>
      <c r="B1571" s="4" t="s">
        <v>896</v>
      </c>
      <c r="C1571" s="7" t="n">
        <v>-90.3845193830366</v>
      </c>
      <c r="D1571" s="7" t="n">
        <v>15.0700550058467</v>
      </c>
      <c r="E1571" s="7" t="n">
        <v>0.00905833334540035</v>
      </c>
      <c r="F1571" s="6" t="n">
        <v>1626</v>
      </c>
      <c r="G1571" s="4" t="s">
        <v>41</v>
      </c>
      <c r="H1571" s="7" t="n">
        <v>0.25139</v>
      </c>
      <c r="I1571" s="7" t="n">
        <v>0.02553</v>
      </c>
      <c r="J1571" s="7" t="n">
        <v>0.267111386482059</v>
      </c>
      <c r="K1571" s="7" t="n">
        <v>0.267111386482059</v>
      </c>
      <c r="L1571" s="7" t="n">
        <v>0.326235243083087</v>
      </c>
      <c r="M1571" s="12" t="b">
        <f aca="false">FALSE()</f>
        <v>0</v>
      </c>
      <c r="N1571" s="7" t="n">
        <v>0.091837650848867</v>
      </c>
      <c r="O1571" s="7" t="n">
        <v>0.0700653173858548</v>
      </c>
      <c r="P1571" s="7" t="n">
        <v>0.0741110427604067</v>
      </c>
    </row>
    <row r="1572" customFormat="false" ht="19.5" hidden="false" customHeight="true" outlineLevel="0" collapsed="false">
      <c r="A1572" s="3" t="s">
        <v>1782</v>
      </c>
      <c r="B1572" s="4" t="s">
        <v>433</v>
      </c>
      <c r="C1572" s="7" t="n">
        <v>13.6838427549466</v>
      </c>
      <c r="D1572" s="7" t="n">
        <v>47.3060760691519</v>
      </c>
      <c r="E1572" s="7" t="n">
        <v>0.00632013888888859</v>
      </c>
      <c r="F1572" s="6" t="n">
        <v>1729</v>
      </c>
      <c r="G1572" s="4" t="s">
        <v>41</v>
      </c>
      <c r="H1572" s="7" t="n">
        <v>0.56712</v>
      </c>
      <c r="I1572" s="7" t="n">
        <v>0.20823</v>
      </c>
      <c r="J1572" s="7" t="n">
        <v>0.567576478040758</v>
      </c>
      <c r="K1572" s="7" t="n">
        <v>0.567576478040758</v>
      </c>
      <c r="L1572" s="7" t="n">
        <v>0.625015095032309</v>
      </c>
      <c r="M1572" s="12" t="b">
        <f aca="false">FALSE()</f>
        <v>0</v>
      </c>
      <c r="N1572" s="7" t="n">
        <v>0.255548387420226</v>
      </c>
      <c r="O1572" s="7" t="n">
        <v>0.306786402300922</v>
      </c>
      <c r="P1572" s="7" t="n">
        <v>0.281174362504582</v>
      </c>
    </row>
    <row r="1573" customFormat="false" ht="19.5" hidden="false" customHeight="true" outlineLevel="0" collapsed="false">
      <c r="A1573" s="3" t="s">
        <v>1783</v>
      </c>
      <c r="B1573" s="4" t="s">
        <v>217</v>
      </c>
      <c r="C1573" s="7" t="n">
        <v>89.9465639445661</v>
      </c>
      <c r="D1573" s="7" t="n">
        <v>27.2388721419437</v>
      </c>
      <c r="E1573" s="7" t="n">
        <v>0.00821527777777847</v>
      </c>
      <c r="F1573" s="6" t="n">
        <v>2491</v>
      </c>
      <c r="G1573" s="4" t="s">
        <v>41</v>
      </c>
      <c r="H1573" s="7" t="n">
        <v>0.52843</v>
      </c>
      <c r="I1573" s="7" t="n">
        <v>0.4878025</v>
      </c>
      <c r="J1573" s="7" t="n">
        <v>0.557741053028412</v>
      </c>
      <c r="K1573" s="7" t="n">
        <v>0.557741053028412</v>
      </c>
      <c r="L1573" s="7" t="n">
        <v>0.640569812617226</v>
      </c>
      <c r="M1573" s="12" t="b">
        <f aca="false">TRUE()</f>
        <v>1</v>
      </c>
      <c r="N1573" s="7" t="n">
        <v>0.227521932230065</v>
      </c>
      <c r="O1573" s="7" t="n">
        <v>0.178809602144231</v>
      </c>
      <c r="P1573" s="7" t="n">
        <v>0.243374652900586</v>
      </c>
    </row>
    <row r="1574" customFormat="false" ht="19.5" hidden="false" customHeight="true" outlineLevel="0" collapsed="false">
      <c r="A1574" s="3" t="s">
        <v>1784</v>
      </c>
      <c r="B1574" s="4" t="s">
        <v>551</v>
      </c>
      <c r="C1574" s="7" t="n">
        <v>-43.4314916874082</v>
      </c>
      <c r="D1574" s="7" t="n">
        <v>-19.3350958004434</v>
      </c>
      <c r="E1574" s="7" t="n">
        <v>0.00878921183274118</v>
      </c>
      <c r="F1574" s="6" t="n">
        <v>1867</v>
      </c>
      <c r="G1574" s="4" t="s">
        <v>41</v>
      </c>
      <c r="H1574" s="7" t="n">
        <v>0.24299</v>
      </c>
      <c r="I1574" s="7" t="n">
        <v>0.00452</v>
      </c>
      <c r="J1574" s="7" t="n">
        <v>0.264180515113287</v>
      </c>
      <c r="K1574" s="7" t="n">
        <v>0.264180515113287</v>
      </c>
      <c r="L1574" s="7" t="n">
        <v>0.310953902462613</v>
      </c>
      <c r="M1574" s="12" t="b">
        <f aca="false">FALSE()</f>
        <v>0</v>
      </c>
      <c r="N1574" s="7" t="n">
        <v>0.0861520998763455</v>
      </c>
      <c r="O1574" s="7" t="n">
        <v>0.131457330915758</v>
      </c>
      <c r="P1574" s="7" t="n">
        <v>0.0881006684693056</v>
      </c>
    </row>
    <row r="1575" customFormat="false" ht="19.5" hidden="false" customHeight="true" outlineLevel="0" collapsed="false">
      <c r="A1575" s="3" t="s">
        <v>1785</v>
      </c>
      <c r="B1575" s="4" t="s">
        <v>1563</v>
      </c>
      <c r="C1575" s="7" t="n">
        <v>-116.952159049507</v>
      </c>
      <c r="D1575" s="7" t="n">
        <v>34.1980749432263</v>
      </c>
      <c r="E1575" s="7" t="n">
        <v>0.000283053731439593</v>
      </c>
      <c r="F1575" s="6" t="n">
        <v>704</v>
      </c>
      <c r="G1575" s="4" t="s">
        <v>45</v>
      </c>
      <c r="H1575" s="7" t="n">
        <v>0.37275</v>
      </c>
      <c r="I1575" s="7" t="n">
        <v>0.47124</v>
      </c>
      <c r="J1575" s="7" t="n">
        <v>0.391917151876314</v>
      </c>
      <c r="K1575" s="7" t="n">
        <v>0.391917151876314</v>
      </c>
      <c r="L1575" s="7" t="n">
        <v>0.441322811784005</v>
      </c>
      <c r="M1575" s="12" t="b">
        <f aca="false">FALSE()</f>
        <v>0</v>
      </c>
      <c r="N1575" s="7" t="n">
        <v>0.140301455561628</v>
      </c>
      <c r="O1575" s="7" t="n">
        <v>0.0682590719718888</v>
      </c>
      <c r="P1575" s="7" t="n">
        <v>0.119337507809754</v>
      </c>
    </row>
    <row r="1576" customFormat="false" ht="19.5" hidden="false" customHeight="true" outlineLevel="0" collapsed="false">
      <c r="A1576" s="3" t="s">
        <v>1786</v>
      </c>
      <c r="B1576" s="4" t="s">
        <v>660</v>
      </c>
      <c r="C1576" s="7" t="n">
        <v>-65.9993838785515</v>
      </c>
      <c r="D1576" s="7" t="n">
        <v>-28.0951149139223</v>
      </c>
      <c r="E1576" s="7" t="n">
        <v>0.00818749999999975</v>
      </c>
      <c r="F1576" s="6" t="n">
        <v>873</v>
      </c>
      <c r="G1576" s="4" t="s">
        <v>41</v>
      </c>
      <c r="H1576" s="7" t="n">
        <v>0.30848</v>
      </c>
      <c r="I1576" s="7" t="n">
        <v>0.08323</v>
      </c>
      <c r="J1576" s="7" t="n">
        <v>0.350938903392053</v>
      </c>
      <c r="K1576" s="7" t="n">
        <v>0.350938903392053</v>
      </c>
      <c r="L1576" s="7" t="n">
        <v>0.432778690810746</v>
      </c>
      <c r="M1576" s="12" t="b">
        <f aca="false">FALSE()</f>
        <v>0</v>
      </c>
      <c r="N1576" s="7" t="n">
        <v>0.189006707420473</v>
      </c>
      <c r="O1576" s="7" t="n">
        <v>0.104985584850672</v>
      </c>
      <c r="P1576" s="7" t="n">
        <v>0.212122084220681</v>
      </c>
    </row>
    <row r="1577" customFormat="false" ht="19.5" hidden="false" customHeight="true" outlineLevel="0" collapsed="false">
      <c r="A1577" s="3" t="s">
        <v>1787</v>
      </c>
      <c r="B1577" s="4" t="s">
        <v>1002</v>
      </c>
      <c r="C1577" s="7" t="n">
        <v>101.950719259071</v>
      </c>
      <c r="D1577" s="7" t="n">
        <v>29.7611003222329</v>
      </c>
      <c r="E1577" s="7" t="n">
        <v>0.00804583333250176</v>
      </c>
      <c r="F1577" s="6" t="n">
        <v>2378</v>
      </c>
      <c r="G1577" s="4" t="s">
        <v>45</v>
      </c>
      <c r="H1577" s="7" t="n">
        <v>0.50212</v>
      </c>
      <c r="I1577" s="7" t="n">
        <v>1.24001</v>
      </c>
      <c r="J1577" s="7" t="n">
        <v>0.551943732396027</v>
      </c>
      <c r="K1577" s="7" t="n">
        <v>0.551943732396027</v>
      </c>
      <c r="L1577" s="7" t="n">
        <v>0.693642864036576</v>
      </c>
      <c r="M1577" s="12" t="b">
        <f aca="false">FALSE()</f>
        <v>0</v>
      </c>
      <c r="N1577" s="7" t="n">
        <v>0.412541194670362</v>
      </c>
      <c r="O1577" s="7" t="n">
        <v>0.478582890935014</v>
      </c>
      <c r="P1577" s="7" t="n">
        <v>0.491109607718949</v>
      </c>
    </row>
    <row r="1578" customFormat="false" ht="19.5" hidden="false" customHeight="true" outlineLevel="0" collapsed="false">
      <c r="A1578" s="3" t="s">
        <v>1788</v>
      </c>
      <c r="B1578" s="4" t="s">
        <v>478</v>
      </c>
      <c r="C1578" s="7" t="n">
        <v>29.9000452143057</v>
      </c>
      <c r="D1578" s="7" t="n">
        <v>0.217215503477551</v>
      </c>
      <c r="E1578" s="7" t="n">
        <v>0.00924423160668861</v>
      </c>
      <c r="F1578" s="6" t="n">
        <v>3894</v>
      </c>
      <c r="G1578" s="4" t="s">
        <v>41</v>
      </c>
      <c r="H1578" s="7" t="n">
        <v>0.40928</v>
      </c>
      <c r="I1578" s="7" t="n">
        <v>0.09887</v>
      </c>
      <c r="J1578" s="7" t="n">
        <v>0.438919876082578</v>
      </c>
      <c r="K1578" s="7" t="n">
        <v>0.438919876082578</v>
      </c>
      <c r="L1578" s="7" t="n">
        <v>0.512947455307066</v>
      </c>
      <c r="M1578" s="12" t="b">
        <f aca="false">FALSE()</f>
        <v>0</v>
      </c>
      <c r="N1578" s="7" t="n">
        <v>0.207191853751551</v>
      </c>
      <c r="O1578" s="7" t="n">
        <v>0.263649522670765</v>
      </c>
      <c r="P1578" s="7" t="n">
        <v>0.25251018266178</v>
      </c>
    </row>
    <row r="1579" customFormat="false" ht="19.5" hidden="false" customHeight="true" outlineLevel="0" collapsed="false">
      <c r="A1579" s="3" t="s">
        <v>1789</v>
      </c>
      <c r="B1579" s="4" t="s">
        <v>602</v>
      </c>
      <c r="C1579" s="7" t="n">
        <v>9.07593126054602</v>
      </c>
      <c r="D1579" s="7" t="n">
        <v>42.2476352026475</v>
      </c>
      <c r="E1579" s="7" t="n">
        <v>0.00679861111111035</v>
      </c>
      <c r="F1579" s="6" t="n">
        <v>1136</v>
      </c>
      <c r="G1579" s="4" t="s">
        <v>45</v>
      </c>
      <c r="H1579" s="7" t="n">
        <v>0.53973</v>
      </c>
      <c r="I1579" s="7" t="n">
        <v>0.08338</v>
      </c>
      <c r="J1579" s="7" t="n">
        <v>0.589789868228887</v>
      </c>
      <c r="K1579" s="7" t="n">
        <v>0.589789868228887</v>
      </c>
      <c r="L1579" s="7" t="n">
        <v>0.658649228952669</v>
      </c>
      <c r="M1579" s="12" t="b">
        <f aca="false">FALSE()</f>
        <v>0</v>
      </c>
      <c r="N1579" s="7" t="n">
        <v>0.232792400450822</v>
      </c>
      <c r="O1579" s="7" t="n">
        <v>0.261742532849216</v>
      </c>
      <c r="P1579" s="7" t="n">
        <v>0.257438738913028</v>
      </c>
    </row>
    <row r="1580" customFormat="false" ht="19.5" hidden="false" customHeight="true" outlineLevel="0" collapsed="false">
      <c r="A1580" s="3" t="s">
        <v>1790</v>
      </c>
      <c r="B1580" s="4" t="s">
        <v>1030</v>
      </c>
      <c r="C1580" s="7" t="n">
        <v>109.822723552038</v>
      </c>
      <c r="D1580" s="7" t="n">
        <v>34.393384505529</v>
      </c>
      <c r="E1580" s="7" t="n">
        <v>0.00757708334342756</v>
      </c>
      <c r="F1580" s="6" t="n">
        <v>932</v>
      </c>
      <c r="G1580" s="4" t="s">
        <v>45</v>
      </c>
      <c r="H1580" s="7" t="n">
        <v>0.48674</v>
      </c>
      <c r="I1580" s="7" t="n">
        <v>0.10404</v>
      </c>
      <c r="J1580" s="7" t="n">
        <v>0.55819108417898</v>
      </c>
      <c r="K1580" s="7" t="n">
        <v>0.55819108417898</v>
      </c>
      <c r="L1580" s="7" t="n">
        <v>0.664287778115928</v>
      </c>
      <c r="M1580" s="12" t="b">
        <f aca="false">FALSE()</f>
        <v>0</v>
      </c>
      <c r="N1580" s="7" t="n">
        <v>0.135622294139616</v>
      </c>
      <c r="O1580" s="7" t="n">
        <v>0.441686152230537</v>
      </c>
      <c r="P1580" s="7" t="n">
        <v>0.158965924905213</v>
      </c>
    </row>
    <row r="1581" customFormat="false" ht="19.5" hidden="false" customHeight="true" outlineLevel="0" collapsed="false">
      <c r="A1581" s="3" t="s">
        <v>1791</v>
      </c>
      <c r="B1581" s="4" t="s">
        <v>276</v>
      </c>
      <c r="C1581" s="7" t="n">
        <v>7.88500279016017</v>
      </c>
      <c r="D1581" s="7" t="n">
        <v>46.367954184076</v>
      </c>
      <c r="E1581" s="7" t="n">
        <v>0.00487430555620804</v>
      </c>
      <c r="F1581" s="6" t="n">
        <v>1832</v>
      </c>
      <c r="G1581" s="4" t="s">
        <v>41</v>
      </c>
      <c r="H1581" s="7" t="n">
        <v>0.59038</v>
      </c>
      <c r="I1581" s="7" t="n">
        <v>0.69994</v>
      </c>
      <c r="J1581" s="7" t="n">
        <v>0.643777900528539</v>
      </c>
      <c r="K1581" s="7" t="n">
        <v>0.643777900528539</v>
      </c>
      <c r="L1581" s="7" t="n">
        <v>0.695495761721649</v>
      </c>
      <c r="M1581" s="12" t="b">
        <f aca="false">FALSE()</f>
        <v>0</v>
      </c>
      <c r="N1581" s="7" t="n">
        <v>0.41129402219935</v>
      </c>
      <c r="O1581" s="7" t="n">
        <v>0.753330408168141</v>
      </c>
      <c r="P1581" s="7" t="n">
        <v>0.519330253689487</v>
      </c>
    </row>
    <row r="1582" customFormat="false" ht="19.5" hidden="false" customHeight="true" outlineLevel="0" collapsed="false">
      <c r="A1582" s="3" t="s">
        <v>1792</v>
      </c>
      <c r="B1582" s="4" t="s">
        <v>58</v>
      </c>
      <c r="C1582" s="7" t="n">
        <v>87.3509596579844</v>
      </c>
      <c r="D1582" s="7" t="n">
        <v>27.1440979015794</v>
      </c>
      <c r="E1582" s="7" t="n">
        <v>0.00816640354149616</v>
      </c>
      <c r="F1582" s="6" t="n">
        <v>1649</v>
      </c>
      <c r="G1582" s="4" t="s">
        <v>41</v>
      </c>
      <c r="H1582" s="7" t="n">
        <v>0.39982</v>
      </c>
      <c r="I1582" s="7" t="n">
        <v>0.14714</v>
      </c>
      <c r="J1582" s="7" t="n">
        <v>0.409911359160433</v>
      </c>
      <c r="K1582" s="7" t="n">
        <v>0.409911359160433</v>
      </c>
      <c r="L1582" s="7" t="n">
        <v>0.459572794318881</v>
      </c>
      <c r="M1582" s="12" t="b">
        <f aca="false">FALSE()</f>
        <v>0</v>
      </c>
      <c r="N1582" s="7" t="n">
        <v>0.243107021145091</v>
      </c>
      <c r="O1582" s="7" t="n">
        <v>0.0901258364487301</v>
      </c>
      <c r="P1582" s="7" t="n">
        <v>0.275494587538922</v>
      </c>
    </row>
    <row r="1583" customFormat="false" ht="19.5" hidden="false" customHeight="true" outlineLevel="0" collapsed="false">
      <c r="A1583" s="3" t="s">
        <v>1793</v>
      </c>
      <c r="B1583" s="4" t="s">
        <v>1073</v>
      </c>
      <c r="C1583" s="7" t="n">
        <v>31.9116015406537</v>
      </c>
      <c r="D1583" s="7" t="n">
        <v>-24.9331349614461</v>
      </c>
      <c r="E1583" s="7" t="n">
        <v>0.00827083333333252</v>
      </c>
      <c r="F1583" s="6" t="n">
        <v>602</v>
      </c>
      <c r="G1583" s="4" t="s">
        <v>61</v>
      </c>
      <c r="H1583" s="7" t="n">
        <v>0.02713</v>
      </c>
      <c r="I1583" s="7" t="n">
        <v>0.00299</v>
      </c>
      <c r="J1583" s="7" t="n">
        <v>0.0315325335571001</v>
      </c>
      <c r="K1583" s="7" t="n">
        <v>0.0315325335571001</v>
      </c>
      <c r="L1583" s="7" t="n">
        <v>0.0283791463086409</v>
      </c>
      <c r="M1583" s="12" t="b">
        <f aca="false">FALSE()</f>
        <v>0</v>
      </c>
      <c r="N1583" s="7" t="n">
        <v>0.00506722631710601</v>
      </c>
      <c r="O1583" s="7" t="n">
        <v>0.00315028160503019</v>
      </c>
      <c r="P1583" s="7" t="n">
        <v>0.00509908846302778</v>
      </c>
    </row>
    <row r="1584" customFormat="false" ht="19.5" hidden="false" customHeight="true" outlineLevel="0" collapsed="false">
      <c r="A1584" s="3" t="s">
        <v>1794</v>
      </c>
      <c r="B1584" s="4" t="s">
        <v>1019</v>
      </c>
      <c r="C1584" s="7" t="n">
        <v>-83.1724051781249</v>
      </c>
      <c r="D1584" s="7" t="n">
        <v>35.7132066754056</v>
      </c>
      <c r="E1584" s="7" t="n">
        <v>0.00744767693435405</v>
      </c>
      <c r="F1584" s="6" t="n">
        <v>1703</v>
      </c>
      <c r="G1584" s="4" t="s">
        <v>41</v>
      </c>
      <c r="H1584" s="7" t="n">
        <v>0.34329</v>
      </c>
      <c r="I1584" s="7" t="n">
        <v>0.03237</v>
      </c>
      <c r="J1584" s="7" t="n">
        <v>0.397279782844783</v>
      </c>
      <c r="K1584" s="7" t="n">
        <v>0.397279782844783</v>
      </c>
      <c r="L1584" s="7" t="n">
        <v>0.462149912507779</v>
      </c>
      <c r="M1584" s="12" t="b">
        <f aca="false">FALSE()</f>
        <v>0</v>
      </c>
      <c r="N1584" s="7" t="n">
        <v>0.118535270647836</v>
      </c>
      <c r="O1584" s="7" t="n">
        <v>0.113226727418806</v>
      </c>
      <c r="P1584" s="7" t="n">
        <v>0.104575971427632</v>
      </c>
    </row>
    <row r="1585" customFormat="false" ht="19.5" hidden="false" customHeight="true" outlineLevel="0" collapsed="false">
      <c r="A1585" s="3" t="s">
        <v>1795</v>
      </c>
      <c r="B1585" s="4" t="s">
        <v>1796</v>
      </c>
      <c r="C1585" s="7" t="n">
        <v>16.1831189065358</v>
      </c>
      <c r="D1585" s="7" t="n">
        <v>-23.4030660708866</v>
      </c>
      <c r="E1585" s="7" t="n">
        <v>0.00841398132601727</v>
      </c>
      <c r="F1585" s="6" t="n">
        <v>282</v>
      </c>
      <c r="G1585" s="4" t="s">
        <v>45</v>
      </c>
      <c r="H1585" s="7" t="n">
        <v>0.19185</v>
      </c>
      <c r="I1585" s="7" t="n">
        <v>0.01333</v>
      </c>
      <c r="J1585" s="7" t="n">
        <v>0.204734545713017</v>
      </c>
      <c r="K1585" s="7" t="n">
        <v>0.204734545713017</v>
      </c>
      <c r="L1585" s="7" t="n">
        <v>0.260536030199301</v>
      </c>
      <c r="M1585" s="12" t="b">
        <f aca="false">FALSE()</f>
        <v>0</v>
      </c>
      <c r="N1585" s="7" t="n">
        <v>0.0501548411709543</v>
      </c>
      <c r="O1585" s="7" t="n">
        <v>0.0563081604543745</v>
      </c>
      <c r="P1585" s="7" t="n">
        <v>0.0467111619104099</v>
      </c>
    </row>
    <row r="1586" customFormat="false" ht="19.5" hidden="false" customHeight="true" outlineLevel="0" collapsed="false">
      <c r="A1586" s="3" t="s">
        <v>1797</v>
      </c>
      <c r="B1586" s="4" t="s">
        <v>871</v>
      </c>
      <c r="C1586" s="7" t="n">
        <v>89.6471041530804</v>
      </c>
      <c r="D1586" s="7" t="n">
        <v>27.7717742249391</v>
      </c>
      <c r="E1586" s="7" t="n">
        <v>0.00811041666666657</v>
      </c>
      <c r="F1586" s="6" t="n">
        <v>1186</v>
      </c>
      <c r="G1586" s="4" t="s">
        <v>41</v>
      </c>
      <c r="H1586" s="7" t="n">
        <v>0.56445</v>
      </c>
      <c r="I1586" s="7" t="n">
        <v>0.35627</v>
      </c>
      <c r="J1586" s="7" t="n">
        <v>0.579036599972122</v>
      </c>
      <c r="K1586" s="7" t="n">
        <v>0.579036599972122</v>
      </c>
      <c r="L1586" s="7" t="n">
        <v>0.636656506626568</v>
      </c>
      <c r="M1586" s="12" t="b">
        <f aca="false">FALSE()</f>
        <v>0</v>
      </c>
      <c r="N1586" s="7" t="n">
        <v>0.344757339424151</v>
      </c>
      <c r="O1586" s="7" t="n">
        <v>0.43328197651759</v>
      </c>
      <c r="P1586" s="7" t="n">
        <v>0.504287134098938</v>
      </c>
    </row>
    <row r="1587" customFormat="false" ht="19.5" hidden="false" customHeight="true" outlineLevel="0" collapsed="false">
      <c r="A1587" s="3" t="s">
        <v>1798</v>
      </c>
      <c r="B1587" s="4" t="s">
        <v>871</v>
      </c>
      <c r="C1587" s="7" t="n">
        <v>90.3704044096133</v>
      </c>
      <c r="D1587" s="7" t="n">
        <v>27.5074566182165</v>
      </c>
      <c r="E1587" s="7" t="n">
        <v>0.00267083333333362</v>
      </c>
      <c r="F1587" s="6" t="n">
        <v>2016</v>
      </c>
      <c r="G1587" s="4" t="s">
        <v>41</v>
      </c>
      <c r="H1587" s="7" t="n">
        <v>0.29779</v>
      </c>
      <c r="I1587" s="7" t="n">
        <v>0.09049</v>
      </c>
      <c r="J1587" s="7" t="n">
        <v>0.30998350520756</v>
      </c>
      <c r="K1587" s="7" t="n">
        <v>0.30998350520756</v>
      </c>
      <c r="L1587" s="7" t="n">
        <v>0.375051534850126</v>
      </c>
      <c r="M1587" s="12" t="b">
        <f aca="false">FALSE()</f>
        <v>0</v>
      </c>
      <c r="N1587" s="7" t="n">
        <v>0.132949127426879</v>
      </c>
      <c r="O1587" s="7" t="n">
        <v>0.0682113799829143</v>
      </c>
      <c r="P1587" s="7" t="n">
        <v>0.0985704806789514</v>
      </c>
    </row>
    <row r="1588" customFormat="false" ht="19.5" hidden="false" customHeight="true" outlineLevel="0" collapsed="false">
      <c r="A1588" s="3" t="s">
        <v>1799</v>
      </c>
      <c r="B1588" s="4" t="s">
        <v>551</v>
      </c>
      <c r="C1588" s="7" t="n">
        <v>-43.5367627873128</v>
      </c>
      <c r="D1588" s="7" t="n">
        <v>-19.4563379961937</v>
      </c>
      <c r="E1588" s="7" t="n">
        <v>0.00863676756436837</v>
      </c>
      <c r="F1588" s="6" t="n">
        <v>2013</v>
      </c>
      <c r="G1588" s="4" t="s">
        <v>35</v>
      </c>
      <c r="H1588" s="7" t="n">
        <v>0.16725</v>
      </c>
      <c r="I1588" s="7" t="n">
        <v>0.00289</v>
      </c>
      <c r="J1588" s="7" t="n">
        <v>0.172971305467477</v>
      </c>
      <c r="K1588" s="7" t="n">
        <v>0.172971305467477</v>
      </c>
      <c r="L1588" s="7" t="n">
        <v>0.207044799586595</v>
      </c>
      <c r="M1588" s="12" t="b">
        <f aca="false">FALSE()</f>
        <v>0</v>
      </c>
      <c r="N1588" s="7" t="n">
        <v>0.057151715202127</v>
      </c>
      <c r="O1588" s="7" t="n">
        <v>0.0350333130424049</v>
      </c>
      <c r="P1588" s="7" t="n">
        <v>0.0521420965826098</v>
      </c>
    </row>
    <row r="1589" customFormat="false" ht="19.5" hidden="false" customHeight="true" outlineLevel="0" collapsed="false">
      <c r="A1589" s="3" t="s">
        <v>1800</v>
      </c>
      <c r="B1589" s="4" t="s">
        <v>83</v>
      </c>
      <c r="C1589" s="7" t="n">
        <v>-77.7877151115206</v>
      </c>
      <c r="D1589" s="7" t="n">
        <v>38.6477506650297</v>
      </c>
      <c r="E1589" s="7" t="n">
        <v>0.00226249999999949</v>
      </c>
      <c r="F1589" s="6" t="n">
        <v>1137</v>
      </c>
      <c r="G1589" s="4" t="s">
        <v>61</v>
      </c>
      <c r="H1589" s="7" t="n">
        <v>0.02507</v>
      </c>
      <c r="I1589" s="7" t="n">
        <v>0.00938</v>
      </c>
      <c r="J1589" s="7" t="n">
        <v>0.0381587213405929</v>
      </c>
      <c r="K1589" s="7" t="n">
        <v>0.0381587213405929</v>
      </c>
      <c r="L1589" s="7" t="n">
        <v>0.0436759413958825</v>
      </c>
      <c r="M1589" s="12" t="b">
        <f aca="false">FALSE()</f>
        <v>0</v>
      </c>
      <c r="N1589" s="7" t="n">
        <v>0.00279115499451389</v>
      </c>
      <c r="O1589" s="7" t="n">
        <v>0.00548464449540297</v>
      </c>
      <c r="P1589" s="7" t="n">
        <v>0.00713703321668617</v>
      </c>
    </row>
    <row r="1590" customFormat="false" ht="19.5" hidden="false" customHeight="true" outlineLevel="0" collapsed="false">
      <c r="A1590" s="3" t="s">
        <v>1801</v>
      </c>
      <c r="B1590" s="4" t="s">
        <v>346</v>
      </c>
      <c r="C1590" s="7" t="n">
        <v>-79.0273566897361</v>
      </c>
      <c r="D1590" s="7" t="n">
        <v>9.34680194425078</v>
      </c>
      <c r="E1590" s="7" t="n">
        <v>0.00902152777777803</v>
      </c>
      <c r="F1590" s="6" t="n">
        <v>2834</v>
      </c>
      <c r="G1590" s="4" t="s">
        <v>61</v>
      </c>
      <c r="H1590" s="7" t="n">
        <v>0.16483</v>
      </c>
      <c r="I1590" s="7" t="n">
        <v>0.07645</v>
      </c>
      <c r="J1590" s="7" t="n">
        <v>0.187120246795504</v>
      </c>
      <c r="K1590" s="7" t="n">
        <v>0.187120246795504</v>
      </c>
      <c r="L1590" s="7" t="n">
        <v>0.246026986438983</v>
      </c>
      <c r="M1590" s="12" t="b">
        <f aca="false">FALSE()</f>
        <v>0</v>
      </c>
      <c r="N1590" s="7" t="n">
        <v>0.0306622557057138</v>
      </c>
      <c r="O1590" s="7" t="n">
        <v>0.0541870505807571</v>
      </c>
      <c r="P1590" s="7" t="n">
        <v>0.03171305099862</v>
      </c>
    </row>
    <row r="1591" customFormat="false" ht="19.5" hidden="false" customHeight="true" outlineLevel="0" collapsed="false">
      <c r="A1591" s="3" t="s">
        <v>1802</v>
      </c>
      <c r="B1591" s="4" t="s">
        <v>344</v>
      </c>
      <c r="C1591" s="7" t="n">
        <v>36.8326807098998</v>
      </c>
      <c r="D1591" s="7" t="n">
        <v>1.71493282843633</v>
      </c>
      <c r="E1591" s="7" t="n">
        <v>0.00912361111110998</v>
      </c>
      <c r="F1591" s="6" t="n">
        <v>544</v>
      </c>
      <c r="G1591" s="4" t="s">
        <v>41</v>
      </c>
      <c r="H1591" s="7" t="n">
        <v>0.02219</v>
      </c>
      <c r="I1591" s="7" t="n">
        <v>0.00583</v>
      </c>
      <c r="J1591" s="7" t="n">
        <v>0.028177667155202</v>
      </c>
      <c r="K1591" s="7" t="n">
        <v>0.028177667155202</v>
      </c>
      <c r="L1591" s="7" t="n">
        <v>0.0228569904480802</v>
      </c>
      <c r="M1591" s="12" t="b">
        <f aca="false">FALSE()</f>
        <v>0</v>
      </c>
      <c r="N1591" s="7" t="n">
        <v>0.00570707059932771</v>
      </c>
      <c r="O1591" s="7" t="n">
        <v>0.00241060973216075</v>
      </c>
      <c r="P1591" s="7" t="n">
        <v>0.00539648899749588</v>
      </c>
    </row>
    <row r="1592" customFormat="false" ht="19.5" hidden="false" customHeight="true" outlineLevel="0" collapsed="false">
      <c r="A1592" s="3" t="s">
        <v>1803</v>
      </c>
      <c r="B1592" s="4" t="s">
        <v>639</v>
      </c>
      <c r="C1592" s="7" t="n">
        <v>12.1807460031868</v>
      </c>
      <c r="D1592" s="7" t="n">
        <v>47.0647534114391</v>
      </c>
      <c r="E1592" s="7" t="n">
        <v>0.00413696621799932</v>
      </c>
      <c r="F1592" s="6" t="n">
        <v>1601</v>
      </c>
      <c r="G1592" s="4" t="s">
        <v>41</v>
      </c>
      <c r="H1592" s="7" t="n">
        <v>0.51552</v>
      </c>
      <c r="I1592" s="7" t="n">
        <v>1.25752</v>
      </c>
      <c r="J1592" s="7" t="n">
        <v>0.514390362911425</v>
      </c>
      <c r="K1592" s="7" t="n">
        <v>0.514390362911425</v>
      </c>
      <c r="L1592" s="7" t="n">
        <v>0.587251816222462</v>
      </c>
      <c r="M1592" s="12" t="b">
        <f aca="false">FALSE()</f>
        <v>0</v>
      </c>
      <c r="N1592" s="7" t="n">
        <v>0.220042723326703</v>
      </c>
      <c r="O1592" s="7" t="n">
        <v>0.547969430577313</v>
      </c>
      <c r="P1592" s="7" t="n">
        <v>0.224767427938322</v>
      </c>
    </row>
    <row r="1593" customFormat="false" ht="19.5" hidden="false" customHeight="true" outlineLevel="0" collapsed="false">
      <c r="A1593" s="3" t="s">
        <v>1804</v>
      </c>
      <c r="B1593" s="4" t="s">
        <v>908</v>
      </c>
      <c r="C1593" s="7" t="n">
        <v>83.7280905824785</v>
      </c>
      <c r="D1593" s="7" t="n">
        <v>28.3580026266265</v>
      </c>
      <c r="E1593" s="7" t="n">
        <v>0.00802152777777774</v>
      </c>
      <c r="F1593" s="6" t="n">
        <v>3678</v>
      </c>
      <c r="G1593" s="4" t="s">
        <v>41</v>
      </c>
      <c r="H1593" s="7" t="n">
        <v>0.50152</v>
      </c>
      <c r="I1593" s="7" t="n">
        <v>0.54167</v>
      </c>
      <c r="J1593" s="7" t="n">
        <v>0.530546946060837</v>
      </c>
      <c r="K1593" s="7" t="n">
        <v>0.530546946060837</v>
      </c>
      <c r="L1593" s="7" t="n">
        <v>0.580223630468326</v>
      </c>
      <c r="M1593" s="12" t="b">
        <f aca="false">FALSE()</f>
        <v>0</v>
      </c>
      <c r="N1593" s="7" t="n">
        <v>0.255310245215452</v>
      </c>
      <c r="O1593" s="7" t="n">
        <v>0.291451228873752</v>
      </c>
      <c r="P1593" s="7" t="n">
        <v>0.328930140833331</v>
      </c>
    </row>
    <row r="1594" customFormat="false" ht="19.5" hidden="false" customHeight="true" outlineLevel="0" collapsed="false">
      <c r="A1594" s="3" t="s">
        <v>1805</v>
      </c>
      <c r="B1594" s="4" t="s">
        <v>146</v>
      </c>
      <c r="C1594" s="7" t="n">
        <v>-67.6383685340576</v>
      </c>
      <c r="D1594" s="7" t="n">
        <v>-17.3062467895836</v>
      </c>
      <c r="E1594" s="7" t="n">
        <v>0.00869192291633931</v>
      </c>
      <c r="F1594" s="6" t="n">
        <v>746</v>
      </c>
      <c r="G1594" s="4" t="s">
        <v>17</v>
      </c>
      <c r="H1594" s="7" t="n">
        <v>0.14219</v>
      </c>
      <c r="I1594" s="7" t="n">
        <v>0.00506</v>
      </c>
      <c r="J1594" s="7" t="n">
        <v>0.160980644438992</v>
      </c>
      <c r="K1594" s="7" t="n">
        <v>0.160980644438992</v>
      </c>
      <c r="L1594" s="7" t="n">
        <v>0.187033527263524</v>
      </c>
      <c r="M1594" s="12" t="b">
        <f aca="false">FALSE()</f>
        <v>0</v>
      </c>
      <c r="N1594" s="7" t="n">
        <v>0.0377644650349654</v>
      </c>
      <c r="O1594" s="7" t="n">
        <v>0.0262393251749393</v>
      </c>
      <c r="P1594" s="7" t="n">
        <v>0.024131775738209</v>
      </c>
    </row>
    <row r="1595" customFormat="false" ht="19.5" hidden="false" customHeight="true" outlineLevel="0" collapsed="false">
      <c r="A1595" s="3" t="s">
        <v>1806</v>
      </c>
      <c r="B1595" s="4" t="s">
        <v>1084</v>
      </c>
      <c r="C1595" s="7" t="n">
        <v>78.5993412575073</v>
      </c>
      <c r="D1595" s="7" t="n">
        <v>33.3308069584318</v>
      </c>
      <c r="E1595" s="7" t="n">
        <v>0.00760561107556821</v>
      </c>
      <c r="F1595" s="6" t="n">
        <v>447</v>
      </c>
      <c r="G1595" s="4" t="s">
        <v>45</v>
      </c>
      <c r="H1595" s="7" t="n">
        <v>0.3908</v>
      </c>
      <c r="I1595" s="7" t="n">
        <v>0.01032</v>
      </c>
      <c r="J1595" s="7" t="n">
        <v>0.388400661259801</v>
      </c>
      <c r="K1595" s="7" t="n">
        <v>0.388400661259801</v>
      </c>
      <c r="L1595" s="7" t="n">
        <v>0.428498032862345</v>
      </c>
      <c r="M1595" s="12" t="b">
        <f aca="false">FALSE()</f>
        <v>0</v>
      </c>
      <c r="N1595" s="7" t="n">
        <v>0.153062431631242</v>
      </c>
      <c r="O1595" s="7" t="n">
        <v>0.0746999437332778</v>
      </c>
      <c r="P1595" s="7" t="n">
        <v>0.138152892548368</v>
      </c>
    </row>
    <row r="1596" customFormat="false" ht="19.5" hidden="false" customHeight="true" outlineLevel="0" collapsed="false">
      <c r="A1596" s="3" t="s">
        <v>1807</v>
      </c>
      <c r="B1596" s="4" t="s">
        <v>83</v>
      </c>
      <c r="C1596" s="7" t="n">
        <v>-78.9272907771139</v>
      </c>
      <c r="D1596" s="7" t="n">
        <v>38.2600818388842</v>
      </c>
      <c r="E1596" s="7" t="n">
        <v>0.00162638888888895</v>
      </c>
      <c r="F1596" s="6" t="n">
        <v>997</v>
      </c>
      <c r="G1596" s="4" t="s">
        <v>35</v>
      </c>
      <c r="H1596" s="7" t="n">
        <v>0.0345</v>
      </c>
      <c r="I1596" s="7" t="n">
        <v>0.00276</v>
      </c>
      <c r="J1596" s="7" t="n">
        <v>0.0515899276849836</v>
      </c>
      <c r="K1596" s="7" t="n">
        <v>0.0515899276849836</v>
      </c>
      <c r="L1596" s="7" t="n">
        <v>0.0628942722407732</v>
      </c>
      <c r="M1596" s="12" t="b">
        <f aca="false">FALSE()</f>
        <v>0</v>
      </c>
      <c r="N1596" s="7" t="n">
        <v>0.00404663642257142</v>
      </c>
      <c r="O1596" s="7" t="n">
        <v>0.00810350696812832</v>
      </c>
      <c r="P1596" s="7" t="n">
        <v>0.00904023761491673</v>
      </c>
    </row>
    <row r="1597" customFormat="false" ht="19.5" hidden="false" customHeight="true" outlineLevel="0" collapsed="false">
      <c r="A1597" s="3" t="s">
        <v>1808</v>
      </c>
      <c r="B1597" s="4" t="s">
        <v>1548</v>
      </c>
      <c r="C1597" s="7" t="n">
        <v>27.5683573068356</v>
      </c>
      <c r="D1597" s="7" t="n">
        <v>38.2737841160015</v>
      </c>
      <c r="E1597" s="7" t="n">
        <v>0.00713828897361155</v>
      </c>
      <c r="F1597" s="6" t="n">
        <v>864</v>
      </c>
      <c r="G1597" s="4" t="s">
        <v>41</v>
      </c>
      <c r="H1597" s="7" t="n">
        <v>0.2788</v>
      </c>
      <c r="I1597" s="7" t="n">
        <v>0.05049</v>
      </c>
      <c r="J1597" s="7" t="n">
        <v>0.290652549136662</v>
      </c>
      <c r="K1597" s="7" t="n">
        <v>0.290652549136662</v>
      </c>
      <c r="L1597" s="7" t="n">
        <v>0.338589180985978</v>
      </c>
      <c r="M1597" s="12" t="b">
        <f aca="false">FALSE()</f>
        <v>0</v>
      </c>
      <c r="N1597" s="7" t="n">
        <v>0.082383650363474</v>
      </c>
      <c r="O1597" s="7" t="n">
        <v>0.0548719566894679</v>
      </c>
      <c r="P1597" s="7" t="n">
        <v>0.0606623641520354</v>
      </c>
    </row>
    <row r="1598" customFormat="false" ht="19.5" hidden="false" customHeight="true" outlineLevel="0" collapsed="false">
      <c r="A1598" s="3" t="s">
        <v>1809</v>
      </c>
      <c r="B1598" s="4" t="s">
        <v>908</v>
      </c>
      <c r="C1598" s="7" t="n">
        <v>84.9309232835701</v>
      </c>
      <c r="D1598" s="7" t="n">
        <v>27.7369844713781</v>
      </c>
      <c r="E1598" s="7" t="n">
        <v>0.00804583333333354</v>
      </c>
      <c r="F1598" s="6" t="n">
        <v>2863</v>
      </c>
      <c r="G1598" s="4" t="s">
        <v>45</v>
      </c>
      <c r="H1598" s="7" t="n">
        <v>0.39622</v>
      </c>
      <c r="I1598" s="7" t="n">
        <v>0.17257</v>
      </c>
      <c r="J1598" s="7" t="n">
        <v>0.417189366199968</v>
      </c>
      <c r="K1598" s="7" t="n">
        <v>0.417189366199968</v>
      </c>
      <c r="L1598" s="7" t="n">
        <v>0.506463835643463</v>
      </c>
      <c r="M1598" s="12" t="b">
        <f aca="false">FALSE()</f>
        <v>0</v>
      </c>
      <c r="N1598" s="7" t="n">
        <v>0.141815434997928</v>
      </c>
      <c r="O1598" s="7" t="n">
        <v>0.127583187928091</v>
      </c>
      <c r="P1598" s="7" t="n">
        <v>0.135033424136558</v>
      </c>
    </row>
    <row r="1599" customFormat="false" ht="19.5" hidden="false" customHeight="true" outlineLevel="0" collapsed="false">
      <c r="A1599" s="3" t="s">
        <v>1810</v>
      </c>
      <c r="B1599" s="4" t="s">
        <v>1286</v>
      </c>
      <c r="C1599" s="7" t="n">
        <v>8.21592418877619</v>
      </c>
      <c r="D1599" s="7" t="n">
        <v>48.5619824133987</v>
      </c>
      <c r="E1599" s="7" t="n">
        <v>4.96225244194225E-005</v>
      </c>
      <c r="F1599" s="6" t="n">
        <v>1911</v>
      </c>
      <c r="G1599" s="4" t="s">
        <v>35</v>
      </c>
      <c r="H1599" s="7" t="n">
        <v>0.26405</v>
      </c>
      <c r="I1599" s="7" t="n">
        <v>0.04144</v>
      </c>
      <c r="J1599" s="7" t="n">
        <v>0.25827193277453</v>
      </c>
      <c r="K1599" s="7" t="n">
        <v>0.25827193277453</v>
      </c>
      <c r="L1599" s="7" t="n">
        <v>0.309617591560181</v>
      </c>
      <c r="M1599" s="12" t="b">
        <f aca="false">FALSE()</f>
        <v>0</v>
      </c>
      <c r="N1599" s="7" t="n">
        <v>0.0586432631169535</v>
      </c>
      <c r="O1599" s="7" t="n">
        <v>0.0396761774686234</v>
      </c>
      <c r="P1599" s="7" t="n">
        <v>0.0326354729416815</v>
      </c>
    </row>
    <row r="1600" customFormat="false" ht="19.5" hidden="false" customHeight="true" outlineLevel="0" collapsed="false">
      <c r="A1600" s="3" t="s">
        <v>1811</v>
      </c>
      <c r="B1600" s="4" t="s">
        <v>1058</v>
      </c>
      <c r="C1600" s="7" t="n">
        <v>-123.561131769642</v>
      </c>
      <c r="D1600" s="7" t="n">
        <v>38.9957288246607</v>
      </c>
      <c r="E1600" s="7" t="n">
        <v>0.00697986111111018</v>
      </c>
      <c r="F1600" s="6" t="n">
        <v>1436</v>
      </c>
      <c r="G1600" s="4" t="s">
        <v>35</v>
      </c>
      <c r="H1600" s="7" t="n">
        <v>0.28819</v>
      </c>
      <c r="I1600" s="7" t="n">
        <v>0.11703</v>
      </c>
      <c r="J1600" s="7" t="n">
        <v>0.334455555364464</v>
      </c>
      <c r="K1600" s="7" t="n">
        <v>0.334455555364464</v>
      </c>
      <c r="L1600" s="7" t="n">
        <v>0.399090092232542</v>
      </c>
      <c r="M1600" s="12" t="b">
        <f aca="false">FALSE()</f>
        <v>0</v>
      </c>
      <c r="N1600" s="7" t="n">
        <v>0.0642417168929074</v>
      </c>
      <c r="O1600" s="7" t="n">
        <v>0.0928415883335083</v>
      </c>
      <c r="P1600" s="7" t="n">
        <v>0.0631505295746769</v>
      </c>
    </row>
    <row r="1601" customFormat="false" ht="19.5" hidden="false" customHeight="true" outlineLevel="0" collapsed="false">
      <c r="A1601" s="3" t="s">
        <v>1812</v>
      </c>
      <c r="B1601" s="4" t="s">
        <v>433</v>
      </c>
      <c r="C1601" s="7" t="n">
        <v>15.3001080110595</v>
      </c>
      <c r="D1601" s="7" t="n">
        <v>46.5342635694241</v>
      </c>
      <c r="E1601" s="7" t="n">
        <v>0.00617430555555592</v>
      </c>
      <c r="F1601" s="6" t="n">
        <v>1351</v>
      </c>
      <c r="G1601" s="4" t="s">
        <v>45</v>
      </c>
      <c r="H1601" s="7" t="n">
        <v>0.27879</v>
      </c>
      <c r="I1601" s="7" t="n">
        <v>0.08525</v>
      </c>
      <c r="J1601" s="7" t="n">
        <v>0.300919230240929</v>
      </c>
      <c r="K1601" s="7" t="n">
        <v>0.300919230240929</v>
      </c>
      <c r="L1601" s="7" t="n">
        <v>0.353895959929072</v>
      </c>
      <c r="M1601" s="12" t="b">
        <f aca="false">FALSE()</f>
        <v>0</v>
      </c>
      <c r="N1601" s="7" t="n">
        <v>0.0856926099872106</v>
      </c>
      <c r="O1601" s="7" t="n">
        <v>0.0773508576399067</v>
      </c>
      <c r="P1601" s="7" t="n">
        <v>0.069311019139268</v>
      </c>
    </row>
    <row r="1602" customFormat="false" ht="19.5" hidden="false" customHeight="true" outlineLevel="0" collapsed="false">
      <c r="A1602" s="3" t="s">
        <v>1813</v>
      </c>
      <c r="B1602" s="4" t="s">
        <v>896</v>
      </c>
      <c r="C1602" s="7" t="n">
        <v>-90.6374587626994</v>
      </c>
      <c r="D1602" s="7" t="n">
        <v>14.9786155725144</v>
      </c>
      <c r="E1602" s="7" t="n">
        <v>0.00856041667807078</v>
      </c>
      <c r="F1602" s="6" t="n">
        <v>1266</v>
      </c>
      <c r="G1602" s="4" t="s">
        <v>41</v>
      </c>
      <c r="H1602" s="7" t="n">
        <v>0.28007</v>
      </c>
      <c r="I1602" s="7" t="n">
        <v>0.03883</v>
      </c>
      <c r="J1602" s="7" t="n">
        <v>0.298950510095313</v>
      </c>
      <c r="K1602" s="7" t="n">
        <v>0.298950510095313</v>
      </c>
      <c r="L1602" s="7" t="n">
        <v>0.35351187771214</v>
      </c>
      <c r="M1602" s="12" t="b">
        <f aca="false">FALSE()</f>
        <v>0</v>
      </c>
      <c r="N1602" s="7" t="n">
        <v>0.130280623194023</v>
      </c>
      <c r="O1602" s="7" t="n">
        <v>0.0775976980910216</v>
      </c>
      <c r="P1602" s="7" t="n">
        <v>0.125542603045515</v>
      </c>
    </row>
    <row r="1603" customFormat="false" ht="19.5" hidden="false" customHeight="true" outlineLevel="0" collapsed="false">
      <c r="A1603" s="3" t="s">
        <v>1814</v>
      </c>
      <c r="B1603" s="4" t="s">
        <v>551</v>
      </c>
      <c r="C1603" s="7" t="n">
        <v>-43.4737406730406</v>
      </c>
      <c r="D1603" s="7" t="n">
        <v>-18.5349523602723</v>
      </c>
      <c r="E1603" s="7" t="n">
        <v>0.00850723162859666</v>
      </c>
      <c r="F1603" s="6" t="n">
        <v>1489</v>
      </c>
      <c r="G1603" s="4" t="s">
        <v>35</v>
      </c>
      <c r="H1603" s="7" t="n">
        <v>0.15495</v>
      </c>
      <c r="I1603" s="7" t="n">
        <v>0.00434</v>
      </c>
      <c r="J1603" s="7" t="n">
        <v>0.165500758290613</v>
      </c>
      <c r="K1603" s="7" t="n">
        <v>0.165500758290613</v>
      </c>
      <c r="L1603" s="7" t="n">
        <v>0.199640490845023</v>
      </c>
      <c r="M1603" s="12" t="b">
        <f aca="false">FALSE()</f>
        <v>0</v>
      </c>
      <c r="N1603" s="7" t="n">
        <v>0.027800975650301</v>
      </c>
      <c r="O1603" s="7" t="n">
        <v>0.031812821674177</v>
      </c>
      <c r="P1603" s="7" t="n">
        <v>0.0244138994314334</v>
      </c>
    </row>
    <row r="1604" customFormat="false" ht="19.5" hidden="false" customHeight="true" outlineLevel="0" collapsed="false">
      <c r="A1604" s="3" t="s">
        <v>1815</v>
      </c>
      <c r="B1604" s="4" t="s">
        <v>244</v>
      </c>
      <c r="C1604" s="7" t="n">
        <v>97.5821294034727</v>
      </c>
      <c r="D1604" s="7" t="n">
        <v>39.3712514923798</v>
      </c>
      <c r="E1604" s="7" t="n">
        <v>0.00689393363081424</v>
      </c>
      <c r="F1604" s="6" t="n">
        <v>951</v>
      </c>
      <c r="G1604" s="4" t="s">
        <v>17</v>
      </c>
      <c r="H1604" s="7" t="n">
        <v>0.4231</v>
      </c>
      <c r="I1604" s="7" t="n">
        <v>0.04283</v>
      </c>
      <c r="J1604" s="7" t="n">
        <v>0.430019147002989</v>
      </c>
      <c r="K1604" s="7" t="n">
        <v>0.430019147002989</v>
      </c>
      <c r="L1604" s="7" t="n">
        <v>0.490836732651846</v>
      </c>
      <c r="M1604" s="12" t="b">
        <f aca="false">FALSE()</f>
        <v>0</v>
      </c>
      <c r="N1604" s="7" t="n">
        <v>0.134807144896266</v>
      </c>
      <c r="O1604" s="7" t="n">
        <v>0.129093357576944</v>
      </c>
      <c r="P1604" s="7" t="n">
        <v>0.106722069192685</v>
      </c>
    </row>
    <row r="1605" customFormat="false" ht="19.5" hidden="false" customHeight="true" outlineLevel="0" collapsed="false">
      <c r="A1605" s="3" t="s">
        <v>1816</v>
      </c>
      <c r="B1605" s="4" t="s">
        <v>883</v>
      </c>
      <c r="C1605" s="7" t="n">
        <v>120.786997416092</v>
      </c>
      <c r="D1605" s="7" t="n">
        <v>22.22271129315</v>
      </c>
      <c r="E1605" s="7" t="n">
        <v>0.00747986112107258</v>
      </c>
      <c r="F1605" s="6" t="n">
        <v>2617</v>
      </c>
      <c r="G1605" s="4" t="s">
        <v>35</v>
      </c>
      <c r="H1605" s="7" t="n">
        <v>0.3119</v>
      </c>
      <c r="I1605" s="7" t="n">
        <v>0.13844</v>
      </c>
      <c r="J1605" s="7" t="n">
        <v>0.339245570560645</v>
      </c>
      <c r="K1605" s="7" t="n">
        <v>0.339245570560645</v>
      </c>
      <c r="L1605" s="7" t="n">
        <v>0.43082250010702</v>
      </c>
      <c r="M1605" s="12" t="b">
        <f aca="false">TRUE()</f>
        <v>1</v>
      </c>
      <c r="N1605" s="7" t="n">
        <v>0.0801081394175551</v>
      </c>
      <c r="O1605" s="7" t="n">
        <v>0.122397312535909</v>
      </c>
      <c r="P1605" s="7" t="n">
        <v>0.0720739801088661</v>
      </c>
    </row>
    <row r="1606" customFormat="false" ht="19.5" hidden="false" customHeight="true" outlineLevel="0" collapsed="false">
      <c r="A1606" s="3" t="s">
        <v>1817</v>
      </c>
      <c r="B1606" s="4" t="s">
        <v>1084</v>
      </c>
      <c r="C1606" s="7" t="n">
        <v>77.0396618397366</v>
      </c>
      <c r="D1606" s="7" t="n">
        <v>34.2120576138048</v>
      </c>
      <c r="E1606" s="7" t="n">
        <v>0.00735956461753788</v>
      </c>
      <c r="F1606" s="6" t="n">
        <v>548</v>
      </c>
      <c r="G1606" s="4" t="s">
        <v>1151</v>
      </c>
      <c r="H1606" s="7" t="n">
        <v>0.5973</v>
      </c>
      <c r="I1606" s="7" t="n">
        <v>0.10489</v>
      </c>
      <c r="J1606" s="7" t="n">
        <v>0.626251675042717</v>
      </c>
      <c r="K1606" s="7" t="n">
        <v>0.626251675042717</v>
      </c>
      <c r="L1606" s="7" t="n">
        <v>0.713039046177073</v>
      </c>
      <c r="M1606" s="12" t="b">
        <f aca="false">FALSE()</f>
        <v>0</v>
      </c>
      <c r="N1606" s="7" t="n">
        <v>0.280043446882408</v>
      </c>
      <c r="O1606" s="7" t="n">
        <v>0.567195173643365</v>
      </c>
      <c r="P1606" s="7" t="n">
        <v>0.33490059547686</v>
      </c>
    </row>
    <row r="1607" customFormat="false" ht="19.5" hidden="false" customHeight="true" outlineLevel="0" collapsed="false">
      <c r="A1607" s="3" t="s">
        <v>1818</v>
      </c>
      <c r="B1607" s="4" t="s">
        <v>544</v>
      </c>
      <c r="C1607" s="7" t="n">
        <v>-112.171059007036</v>
      </c>
      <c r="D1607" s="7" t="n">
        <v>37.5539519447763</v>
      </c>
      <c r="E1607" s="7" t="n">
        <v>0.00697499999999889</v>
      </c>
      <c r="F1607" s="6" t="n">
        <v>354</v>
      </c>
      <c r="G1607" s="4" t="s">
        <v>35</v>
      </c>
      <c r="H1607" s="7" t="n">
        <v>0.1856</v>
      </c>
      <c r="I1607" s="7" t="n">
        <v>0.08156</v>
      </c>
      <c r="J1607" s="7" t="n">
        <v>0.197443197942689</v>
      </c>
      <c r="K1607" s="7" t="n">
        <v>0.197443197942689</v>
      </c>
      <c r="L1607" s="7" t="n">
        <v>0.242960151927383</v>
      </c>
      <c r="M1607" s="12" t="b">
        <f aca="false">FALSE()</f>
        <v>0</v>
      </c>
      <c r="N1607" s="7" t="n">
        <v>0.0370945666536592</v>
      </c>
      <c r="O1607" s="7" t="n">
        <v>0.093798772741783</v>
      </c>
      <c r="P1607" s="7" t="n">
        <v>0.0353782865849598</v>
      </c>
    </row>
    <row r="1608" customFormat="false" ht="19.5" hidden="false" customHeight="true" outlineLevel="0" collapsed="false">
      <c r="A1608" s="3" t="s">
        <v>1819</v>
      </c>
      <c r="B1608" s="4" t="s">
        <v>739</v>
      </c>
      <c r="C1608" s="7" t="n">
        <v>6.82887690041236</v>
      </c>
      <c r="D1608" s="7" t="n">
        <v>45.5024949115215</v>
      </c>
      <c r="E1608" s="7" t="n">
        <v>0.00623347776150169</v>
      </c>
      <c r="F1608" s="6" t="n">
        <v>1969</v>
      </c>
      <c r="G1608" s="4" t="s">
        <v>41</v>
      </c>
      <c r="H1608" s="7" t="n">
        <v>0.5144</v>
      </c>
      <c r="I1608" s="7" t="n">
        <v>1.27913</v>
      </c>
      <c r="J1608" s="7" t="n">
        <v>0.511754063861777</v>
      </c>
      <c r="K1608" s="7" t="n">
        <v>0.511754063861777</v>
      </c>
      <c r="L1608" s="7" t="n">
        <v>0.561353406896006</v>
      </c>
      <c r="M1608" s="12" t="b">
        <f aca="false">TRUE()</f>
        <v>1</v>
      </c>
      <c r="N1608" s="7" t="n">
        <v>0.266808358009645</v>
      </c>
      <c r="O1608" s="7" t="n">
        <v>0.486995631186841</v>
      </c>
      <c r="P1608" s="7" t="n">
        <v>0.290488090867599</v>
      </c>
    </row>
    <row r="1609" customFormat="false" ht="19.5" hidden="false" customHeight="true" outlineLevel="0" collapsed="false">
      <c r="A1609" s="3" t="s">
        <v>1820</v>
      </c>
      <c r="B1609" s="4" t="s">
        <v>1821</v>
      </c>
      <c r="C1609" s="7" t="n">
        <v>16.3352481235003</v>
      </c>
      <c r="D1609" s="7" t="n">
        <v>-23.4146620739341</v>
      </c>
      <c r="E1609" s="7" t="n">
        <v>0.00808402777777737</v>
      </c>
      <c r="F1609" s="6" t="n">
        <v>265</v>
      </c>
      <c r="G1609" s="4" t="s">
        <v>41</v>
      </c>
      <c r="H1609" s="7" t="n">
        <v>0.20455</v>
      </c>
      <c r="I1609" s="7" t="n">
        <v>0.01278</v>
      </c>
      <c r="J1609" s="7" t="n">
        <v>0.235142092733341</v>
      </c>
      <c r="K1609" s="7" t="n">
        <v>0.235142092733341</v>
      </c>
      <c r="L1609" s="7" t="n">
        <v>0.307264676188649</v>
      </c>
      <c r="M1609" s="12" t="b">
        <f aca="false">FALSE()</f>
        <v>0</v>
      </c>
      <c r="N1609" s="7" t="n">
        <v>0.0600955965945696</v>
      </c>
      <c r="O1609" s="7" t="n">
        <v>0.0932734858066058</v>
      </c>
      <c r="P1609" s="7" t="n">
        <v>0.0618804410069245</v>
      </c>
    </row>
    <row r="1610" customFormat="false" ht="19.5" hidden="false" customHeight="true" outlineLevel="0" collapsed="false">
      <c r="A1610" s="3" t="s">
        <v>1822</v>
      </c>
      <c r="B1610" s="4" t="s">
        <v>1823</v>
      </c>
      <c r="C1610" s="7" t="n">
        <v>-68.032540292636</v>
      </c>
      <c r="D1610" s="7" t="n">
        <v>-31.4065394338775</v>
      </c>
      <c r="E1610" s="7" t="n">
        <v>0.00756527777777818</v>
      </c>
      <c r="F1610" s="6" t="n">
        <v>271</v>
      </c>
      <c r="G1610" s="4" t="s">
        <v>41</v>
      </c>
      <c r="H1610" s="7" t="n">
        <v>0.38171</v>
      </c>
      <c r="I1610" s="7" t="n">
        <v>0.05008</v>
      </c>
      <c r="J1610" s="7" t="n">
        <v>0.418088270401998</v>
      </c>
      <c r="K1610" s="7" t="n">
        <v>0.418088270401998</v>
      </c>
      <c r="L1610" s="7" t="n">
        <v>0.539661114679736</v>
      </c>
      <c r="M1610" s="12" t="b">
        <f aca="false">FALSE()</f>
        <v>0</v>
      </c>
      <c r="N1610" s="7" t="n">
        <v>0.135915671472522</v>
      </c>
      <c r="O1610" s="7" t="n">
        <v>0.146307958390082</v>
      </c>
      <c r="P1610" s="7" t="n">
        <v>0.13274582597366</v>
      </c>
    </row>
    <row r="1611" customFormat="false" ht="19.5" hidden="false" customHeight="true" outlineLevel="0" collapsed="false">
      <c r="A1611" s="3" t="s">
        <v>1824</v>
      </c>
      <c r="B1611" s="4" t="s">
        <v>1019</v>
      </c>
      <c r="C1611" s="7" t="n">
        <v>-83.5564091023106</v>
      </c>
      <c r="D1611" s="7" t="n">
        <v>35.5195929512859</v>
      </c>
      <c r="E1611" s="7" t="n">
        <v>0.00716596395933786</v>
      </c>
      <c r="F1611" s="6" t="n">
        <v>1731</v>
      </c>
      <c r="G1611" s="4" t="s">
        <v>41</v>
      </c>
      <c r="H1611" s="7" t="n">
        <v>0.3245</v>
      </c>
      <c r="I1611" s="7" t="n">
        <v>0.01887</v>
      </c>
      <c r="J1611" s="7" t="n">
        <v>0.344089863625975</v>
      </c>
      <c r="K1611" s="7" t="n">
        <v>0.344089863625975</v>
      </c>
      <c r="L1611" s="7" t="n">
        <v>0.397916791278</v>
      </c>
      <c r="M1611" s="12" t="b">
        <f aca="false">FALSE()</f>
        <v>0</v>
      </c>
      <c r="N1611" s="7" t="n">
        <v>0.105623687115551</v>
      </c>
      <c r="O1611" s="7" t="n">
        <v>0.0737503969893371</v>
      </c>
      <c r="P1611" s="7" t="n">
        <v>0.0821308299820625</v>
      </c>
    </row>
    <row r="1612" customFormat="false" ht="19.5" hidden="false" customHeight="true" outlineLevel="0" collapsed="false">
      <c r="A1612" s="3" t="s">
        <v>1825</v>
      </c>
      <c r="B1612" s="4" t="s">
        <v>430</v>
      </c>
      <c r="C1612" s="7" t="n">
        <v>100.948475361631</v>
      </c>
      <c r="D1612" s="7" t="n">
        <v>23.8765003379057</v>
      </c>
      <c r="E1612" s="7" t="n">
        <v>0.00804930555555515</v>
      </c>
      <c r="F1612" s="6" t="n">
        <v>1392</v>
      </c>
      <c r="G1612" s="4" t="s">
        <v>35</v>
      </c>
      <c r="H1612" s="7" t="n">
        <v>0.33585</v>
      </c>
      <c r="I1612" s="7" t="n">
        <v>0.09071</v>
      </c>
      <c r="J1612" s="7" t="n">
        <v>0.371393852022739</v>
      </c>
      <c r="K1612" s="7" t="n">
        <v>0.371393852022739</v>
      </c>
      <c r="L1612" s="7" t="n">
        <v>0.463545997679321</v>
      </c>
      <c r="M1612" s="12" t="b">
        <f aca="false">FALSE()</f>
        <v>0</v>
      </c>
      <c r="N1612" s="7" t="n">
        <v>0.0865483337076716</v>
      </c>
      <c r="O1612" s="7" t="n">
        <v>0.148490002850664</v>
      </c>
      <c r="P1612" s="7" t="n">
        <v>0.0823738082701818</v>
      </c>
    </row>
    <row r="1613" customFormat="false" ht="19.5" hidden="false" customHeight="true" outlineLevel="0" collapsed="false">
      <c r="A1613" s="3" t="s">
        <v>1826</v>
      </c>
      <c r="B1613" s="4" t="s">
        <v>919</v>
      </c>
      <c r="C1613" s="7" t="n">
        <v>103.587320296401</v>
      </c>
      <c r="D1613" s="7" t="n">
        <v>32.8979453999804</v>
      </c>
      <c r="E1613" s="7" t="n">
        <v>0.0034062500000005</v>
      </c>
      <c r="F1613" s="6" t="n">
        <v>948</v>
      </c>
      <c r="G1613" s="4" t="s">
        <v>35</v>
      </c>
      <c r="H1613" s="7" t="n">
        <v>0.3724</v>
      </c>
      <c r="I1613" s="7" t="n">
        <v>0.16673</v>
      </c>
      <c r="J1613" s="7" t="n">
        <v>0.389873662907179</v>
      </c>
      <c r="K1613" s="7" t="n">
        <v>0.389873662907179</v>
      </c>
      <c r="L1613" s="7" t="n">
        <v>0.450807114397483</v>
      </c>
      <c r="M1613" s="12" t="b">
        <f aca="false">FALSE()</f>
        <v>0</v>
      </c>
      <c r="N1613" s="7" t="n">
        <v>0.106059502581736</v>
      </c>
      <c r="O1613" s="7" t="n">
        <v>0.103049588726335</v>
      </c>
      <c r="P1613" s="7" t="n">
        <v>0.0842339325678301</v>
      </c>
    </row>
    <row r="1614" customFormat="false" ht="19.5" hidden="false" customHeight="true" outlineLevel="0" collapsed="false">
      <c r="A1614" s="3" t="s">
        <v>1827</v>
      </c>
      <c r="B1614" s="4" t="s">
        <v>117</v>
      </c>
      <c r="C1614" s="7" t="n">
        <v>14.6176215048245</v>
      </c>
      <c r="D1614" s="7" t="n">
        <v>-21.1323689806147</v>
      </c>
      <c r="E1614" s="7" t="n">
        <v>0.00818263888888837</v>
      </c>
      <c r="F1614" s="6" t="n">
        <v>128</v>
      </c>
      <c r="G1614" s="4" t="s">
        <v>45</v>
      </c>
      <c r="H1614" s="7" t="n">
        <v>0.36123</v>
      </c>
      <c r="I1614" s="7" t="n">
        <v>0.00487</v>
      </c>
      <c r="J1614" s="7" t="n">
        <v>0.382302256764956</v>
      </c>
      <c r="K1614" s="7" t="n">
        <v>0.382302256764956</v>
      </c>
      <c r="L1614" s="7" t="n">
        <v>0.424773049467058</v>
      </c>
      <c r="M1614" s="12" t="b">
        <f aca="false">FALSE()</f>
        <v>0</v>
      </c>
      <c r="N1614" s="7" t="n">
        <v>0.184104702077117</v>
      </c>
      <c r="O1614" s="7" t="n">
        <v>0.101956362106121</v>
      </c>
      <c r="P1614" s="7" t="n">
        <v>0.189910934996735</v>
      </c>
    </row>
    <row r="1615" customFormat="false" ht="19.5" hidden="false" customHeight="true" outlineLevel="0" collapsed="false">
      <c r="A1615" s="3" t="s">
        <v>1828</v>
      </c>
      <c r="B1615" s="4" t="s">
        <v>919</v>
      </c>
      <c r="C1615" s="7" t="n">
        <v>102.678310678382</v>
      </c>
      <c r="D1615" s="7" t="n">
        <v>33.0207125195867</v>
      </c>
      <c r="E1615" s="7" t="n">
        <v>0.00732291666666687</v>
      </c>
      <c r="F1615" s="6" t="n">
        <v>1190</v>
      </c>
      <c r="G1615" s="4" t="s">
        <v>35</v>
      </c>
      <c r="H1615" s="7" t="n">
        <v>0.228</v>
      </c>
      <c r="I1615" s="7" t="n">
        <v>0.0565</v>
      </c>
      <c r="J1615" s="7" t="n">
        <v>0.247452415944907</v>
      </c>
      <c r="K1615" s="7" t="n">
        <v>0.247452415944907</v>
      </c>
      <c r="L1615" s="7" t="n">
        <v>0.282568833573312</v>
      </c>
      <c r="M1615" s="12" t="b">
        <f aca="false">FALSE()</f>
        <v>0</v>
      </c>
      <c r="N1615" s="7" t="n">
        <v>0.0426891442292024</v>
      </c>
      <c r="O1615" s="7" t="n">
        <v>0.0557918940163502</v>
      </c>
      <c r="P1615" s="7" t="n">
        <v>0.0349408346360247</v>
      </c>
    </row>
    <row r="1616" customFormat="false" ht="19.5" hidden="false" customHeight="true" outlineLevel="0" collapsed="false">
      <c r="A1616" s="3" t="s">
        <v>1829</v>
      </c>
      <c r="B1616" s="4" t="s">
        <v>896</v>
      </c>
      <c r="C1616" s="7" t="n">
        <v>-91.1835013871774</v>
      </c>
      <c r="D1616" s="7" t="n">
        <v>15.5486901543053</v>
      </c>
      <c r="E1616" s="7" t="n">
        <v>0.0066770833422287</v>
      </c>
      <c r="F1616" s="6" t="n">
        <v>3047</v>
      </c>
      <c r="G1616" s="4" t="s">
        <v>41</v>
      </c>
      <c r="H1616" s="7" t="n">
        <v>0.43861</v>
      </c>
      <c r="I1616" s="7" t="n">
        <v>0.06387</v>
      </c>
      <c r="J1616" s="7" t="n">
        <v>0.478583960426382</v>
      </c>
      <c r="K1616" s="7" t="n">
        <v>0.478583960426382</v>
      </c>
      <c r="L1616" s="7" t="n">
        <v>0.563890205162167</v>
      </c>
      <c r="M1616" s="12" t="b">
        <f aca="false">FALSE()</f>
        <v>0</v>
      </c>
      <c r="N1616" s="7" t="n">
        <v>0.162918916586498</v>
      </c>
      <c r="O1616" s="7" t="n">
        <v>0.209263115216022</v>
      </c>
      <c r="P1616" s="7" t="n">
        <v>0.189807115761994</v>
      </c>
    </row>
    <row r="1617" customFormat="false" ht="19.5" hidden="false" customHeight="true" outlineLevel="0" collapsed="false">
      <c r="A1617" s="3" t="s">
        <v>1830</v>
      </c>
      <c r="B1617" s="4" t="s">
        <v>919</v>
      </c>
      <c r="C1617" s="7" t="n">
        <v>102.679268439081</v>
      </c>
      <c r="D1617" s="7" t="n">
        <v>32.1065328054182</v>
      </c>
      <c r="E1617" s="7" t="n">
        <v>0.00739652777777785</v>
      </c>
      <c r="F1617" s="6" t="n">
        <v>1343</v>
      </c>
      <c r="G1617" s="4" t="s">
        <v>35</v>
      </c>
      <c r="H1617" s="7" t="n">
        <v>0.5269</v>
      </c>
      <c r="I1617" s="7" t="n">
        <v>0.24515</v>
      </c>
      <c r="J1617" s="7" t="n">
        <v>0.554658280494881</v>
      </c>
      <c r="K1617" s="7" t="n">
        <v>0.554658280494881</v>
      </c>
      <c r="L1617" s="7" t="n">
        <v>0.625601151463263</v>
      </c>
      <c r="M1617" s="12" t="b">
        <f aca="false">FALSE()</f>
        <v>0</v>
      </c>
      <c r="N1617" s="7" t="n">
        <v>0.218813789682147</v>
      </c>
      <c r="O1617" s="7" t="n">
        <v>0.168414670338328</v>
      </c>
      <c r="P1617" s="7" t="n">
        <v>0.225994643573223</v>
      </c>
    </row>
    <row r="1618" customFormat="false" ht="19.5" hidden="false" customHeight="true" outlineLevel="0" collapsed="false">
      <c r="A1618" s="3" t="s">
        <v>1831</v>
      </c>
      <c r="B1618" s="4" t="s">
        <v>871</v>
      </c>
      <c r="C1618" s="7" t="n">
        <v>90.6990065869055</v>
      </c>
      <c r="D1618" s="7" t="n">
        <v>27.2661169699172</v>
      </c>
      <c r="E1618" s="7" t="n">
        <v>0.00775902777777745</v>
      </c>
      <c r="F1618" s="6" t="n">
        <v>2651</v>
      </c>
      <c r="G1618" s="4" t="s">
        <v>41</v>
      </c>
      <c r="H1618" s="7" t="n">
        <v>0.61931</v>
      </c>
      <c r="I1618" s="7" t="n">
        <v>1.10467</v>
      </c>
      <c r="J1618" s="7" t="n">
        <v>0.655461475444913</v>
      </c>
      <c r="K1618" s="7" t="n">
        <v>0.655461475444913</v>
      </c>
      <c r="L1618" s="7" t="n">
        <v>0.690638861236264</v>
      </c>
      <c r="M1618" s="12" t="b">
        <f aca="false">FALSE()</f>
        <v>0</v>
      </c>
      <c r="N1618" s="7" t="n">
        <v>0.340601628546288</v>
      </c>
      <c r="O1618" s="7" t="n">
        <v>0.402208237903932</v>
      </c>
      <c r="P1618" s="7" t="n">
        <v>0.476247185167253</v>
      </c>
    </row>
    <row r="1619" customFormat="false" ht="19.5" hidden="false" customHeight="true" outlineLevel="0" collapsed="false">
      <c r="A1619" s="3" t="s">
        <v>1832</v>
      </c>
      <c r="B1619" s="4" t="s">
        <v>83</v>
      </c>
      <c r="C1619" s="7" t="n">
        <v>-77.7495416753821</v>
      </c>
      <c r="D1619" s="7" t="n">
        <v>38.9101430140138</v>
      </c>
      <c r="E1619" s="7" t="n">
        <v>0.00664027777777705</v>
      </c>
      <c r="F1619" s="6" t="n">
        <v>1085</v>
      </c>
      <c r="G1619" s="4" t="s">
        <v>41</v>
      </c>
      <c r="H1619" s="7" t="n">
        <v>0.0601</v>
      </c>
      <c r="I1619" s="7" t="n">
        <v>0.00644</v>
      </c>
      <c r="J1619" s="7" t="n">
        <v>0.0703080772870573</v>
      </c>
      <c r="K1619" s="7" t="n">
        <v>0.0703080772870573</v>
      </c>
      <c r="L1619" s="7" t="n">
        <v>0.0901123126369952</v>
      </c>
      <c r="M1619" s="12" t="b">
        <f aca="false">FALSE()</f>
        <v>0</v>
      </c>
      <c r="N1619" s="7" t="n">
        <v>0.00822455465380129</v>
      </c>
      <c r="O1619" s="7" t="n">
        <v>0.0110947844084671</v>
      </c>
      <c r="P1619" s="7" t="n">
        <v>0.0114477381439836</v>
      </c>
    </row>
    <row r="1620" customFormat="false" ht="19.5" hidden="false" customHeight="true" outlineLevel="0" collapsed="false">
      <c r="A1620" s="3" t="s">
        <v>1833</v>
      </c>
      <c r="B1620" s="4" t="s">
        <v>1084</v>
      </c>
      <c r="C1620" s="7" t="n">
        <v>77.5128617297997</v>
      </c>
      <c r="D1620" s="7" t="n">
        <v>34.2615310501978</v>
      </c>
      <c r="E1620" s="7" t="n">
        <v>0.00720938993685556</v>
      </c>
      <c r="F1620" s="6" t="n">
        <v>678</v>
      </c>
      <c r="G1620" s="4" t="s">
        <v>45</v>
      </c>
      <c r="H1620" s="7" t="n">
        <v>0.4476</v>
      </c>
      <c r="I1620" s="7" t="n">
        <v>0.02237</v>
      </c>
      <c r="J1620" s="7" t="n">
        <v>0.451634493397807</v>
      </c>
      <c r="K1620" s="7" t="n">
        <v>0.451634493397807</v>
      </c>
      <c r="L1620" s="7" t="n">
        <v>0.503777185110001</v>
      </c>
      <c r="M1620" s="12" t="b">
        <f aca="false">FALSE()</f>
        <v>0</v>
      </c>
      <c r="N1620" s="7" t="n">
        <v>0.183051948089975</v>
      </c>
      <c r="O1620" s="7" t="n">
        <v>0.126122797854053</v>
      </c>
      <c r="P1620" s="7" t="n">
        <v>0.168630339797243</v>
      </c>
    </row>
    <row r="1621" customFormat="false" ht="19.5" hidden="false" customHeight="true" outlineLevel="0" collapsed="false">
      <c r="A1621" s="3" t="s">
        <v>1834</v>
      </c>
      <c r="B1621" s="4" t="s">
        <v>1023</v>
      </c>
      <c r="C1621" s="7" t="n">
        <v>89.543101000926</v>
      </c>
      <c r="D1621" s="7" t="n">
        <v>26.9402704954189</v>
      </c>
      <c r="E1621" s="7" t="n">
        <v>0.00427361111111156</v>
      </c>
      <c r="F1621" s="6" t="n">
        <v>4382</v>
      </c>
      <c r="G1621" s="4" t="s">
        <v>41</v>
      </c>
      <c r="H1621" s="7" t="n">
        <v>0.44255</v>
      </c>
      <c r="I1621" s="7" t="n">
        <v>0.98883</v>
      </c>
      <c r="J1621" s="7" t="n">
        <v>0.458379467414323</v>
      </c>
      <c r="K1621" s="7" t="n">
        <v>0.458379467414323</v>
      </c>
      <c r="L1621" s="7" t="n">
        <v>0.500737628833585</v>
      </c>
      <c r="M1621" s="12" t="b">
        <f aca="false">FALSE()</f>
        <v>0</v>
      </c>
      <c r="N1621" s="7" t="n">
        <v>0.249495115114637</v>
      </c>
      <c r="O1621" s="7" t="n">
        <v>0.164167485665057</v>
      </c>
      <c r="P1621" s="7" t="n">
        <v>0.242954773176279</v>
      </c>
    </row>
    <row r="1622" customFormat="false" ht="19.5" hidden="false" customHeight="true" outlineLevel="0" collapsed="false">
      <c r="A1622" s="3" t="s">
        <v>1835</v>
      </c>
      <c r="B1622" s="4" t="s">
        <v>58</v>
      </c>
      <c r="C1622" s="7" t="n">
        <v>87.3188286743142</v>
      </c>
      <c r="D1622" s="7" t="n">
        <v>27.0843691695286</v>
      </c>
      <c r="E1622" s="7" t="n">
        <v>0.00771431798757082</v>
      </c>
      <c r="F1622" s="6" t="n">
        <v>1558</v>
      </c>
      <c r="G1622" s="4" t="s">
        <v>41</v>
      </c>
      <c r="H1622" s="7" t="n">
        <v>0.40324</v>
      </c>
      <c r="I1622" s="7" t="n">
        <v>0.158</v>
      </c>
      <c r="J1622" s="7" t="n">
        <v>0.411062131794386</v>
      </c>
      <c r="K1622" s="7" t="n">
        <v>0.411062131794386</v>
      </c>
      <c r="L1622" s="7" t="n">
        <v>0.457759002852237</v>
      </c>
      <c r="M1622" s="12" t="b">
        <f aca="false">FALSE()</f>
        <v>0</v>
      </c>
      <c r="N1622" s="7" t="n">
        <v>0.229289908676156</v>
      </c>
      <c r="O1622" s="7" t="n">
        <v>0.0662869984217724</v>
      </c>
      <c r="P1622" s="7" t="n">
        <v>0.191163924327743</v>
      </c>
    </row>
    <row r="1623" customFormat="false" ht="19.5" hidden="false" customHeight="true" outlineLevel="0" collapsed="false">
      <c r="A1623" s="3" t="s">
        <v>1836</v>
      </c>
      <c r="B1623" s="4" t="s">
        <v>369</v>
      </c>
      <c r="C1623" s="7" t="n">
        <v>16.7561660649879</v>
      </c>
      <c r="D1623" s="7" t="n">
        <v>39.4018198816709</v>
      </c>
      <c r="E1623" s="7" t="n">
        <v>0.00653055555555509</v>
      </c>
      <c r="F1623" s="6" t="n">
        <v>1097</v>
      </c>
      <c r="G1623" s="4" t="s">
        <v>41</v>
      </c>
      <c r="H1623" s="7" t="n">
        <v>0.25629</v>
      </c>
      <c r="I1623" s="7" t="n">
        <v>0.275325</v>
      </c>
      <c r="J1623" s="7" t="n">
        <v>0.305773940474525</v>
      </c>
      <c r="K1623" s="7" t="n">
        <v>0.305773940474525</v>
      </c>
      <c r="L1623" s="7" t="n">
        <v>0.371863011511262</v>
      </c>
      <c r="M1623" s="12" t="b">
        <f aca="false">TRUE()</f>
        <v>1</v>
      </c>
      <c r="N1623" s="7" t="n">
        <v>0.0805904543317651</v>
      </c>
      <c r="O1623" s="7" t="n">
        <v>0.0921658158127722</v>
      </c>
      <c r="P1623" s="7" t="n">
        <v>0.0721036513307575</v>
      </c>
    </row>
    <row r="1624" customFormat="false" ht="19.5" hidden="false" customHeight="true" outlineLevel="0" collapsed="false">
      <c r="A1624" s="3" t="s">
        <v>1837</v>
      </c>
      <c r="B1624" s="4" t="s">
        <v>906</v>
      </c>
      <c r="C1624" s="7" t="n">
        <v>128.968880061205</v>
      </c>
      <c r="D1624" s="7" t="n">
        <v>37.2682408528384</v>
      </c>
      <c r="E1624" s="7" t="n">
        <v>0.00688333333333279</v>
      </c>
      <c r="F1624" s="6" t="n">
        <v>1713</v>
      </c>
      <c r="G1624" s="4" t="s">
        <v>20</v>
      </c>
      <c r="H1624" s="7" t="n">
        <v>0.27613</v>
      </c>
      <c r="I1624" s="7" t="n">
        <v>0.02603</v>
      </c>
      <c r="J1624" s="7" t="n">
        <v>0.335589570728292</v>
      </c>
      <c r="K1624" s="7" t="n">
        <v>0.335589570728292</v>
      </c>
      <c r="L1624" s="7" t="n">
        <v>0.403671751129752</v>
      </c>
      <c r="M1624" s="12" t="b">
        <f aca="false">FALSE()</f>
        <v>0</v>
      </c>
      <c r="N1624" s="7" t="n">
        <v>0.0512467430865111</v>
      </c>
      <c r="O1624" s="7" t="n">
        <v>0.112090484505126</v>
      </c>
      <c r="P1624" s="7" t="n">
        <v>0.0523188122051996</v>
      </c>
    </row>
    <row r="1625" customFormat="false" ht="19.5" hidden="false" customHeight="true" outlineLevel="0" collapsed="false">
      <c r="A1625" s="3" t="s">
        <v>1838</v>
      </c>
      <c r="B1625" s="4" t="s">
        <v>1247</v>
      </c>
      <c r="C1625" s="7" t="n">
        <v>-123.809444896942</v>
      </c>
      <c r="D1625" s="7" t="n">
        <v>44.4912905941503</v>
      </c>
      <c r="E1625" s="7" t="n">
        <v>0.00615734692354804</v>
      </c>
      <c r="F1625" s="6" t="n">
        <v>2842</v>
      </c>
      <c r="G1625" s="4" t="s">
        <v>35</v>
      </c>
      <c r="H1625" s="7" t="n">
        <v>0.2873</v>
      </c>
      <c r="I1625" s="7" t="n">
        <v>0.10494</v>
      </c>
      <c r="J1625" s="7" t="n">
        <v>0.322739023168126</v>
      </c>
      <c r="K1625" s="7" t="n">
        <v>0.322739023168126</v>
      </c>
      <c r="L1625" s="7" t="n">
        <v>0.400995388831776</v>
      </c>
      <c r="M1625" s="12" t="b">
        <f aca="false">FALSE()</f>
        <v>0</v>
      </c>
      <c r="N1625" s="7" t="n">
        <v>0.0542194735402863</v>
      </c>
      <c r="O1625" s="7" t="n">
        <v>0.122920730904385</v>
      </c>
      <c r="P1625" s="7" t="n">
        <v>0.0578304342704541</v>
      </c>
    </row>
    <row r="1626" customFormat="false" ht="19.5" hidden="false" customHeight="true" outlineLevel="0" collapsed="false">
      <c r="A1626" s="3" t="s">
        <v>1839</v>
      </c>
      <c r="B1626" s="4" t="s">
        <v>1210</v>
      </c>
      <c r="C1626" s="7" t="n">
        <v>83.8731650108679</v>
      </c>
      <c r="D1626" s="7" t="n">
        <v>28.2900625271315</v>
      </c>
      <c r="E1626" s="7" t="n">
        <v>0.00181664975793844</v>
      </c>
      <c r="F1626" s="6" t="n">
        <v>3314</v>
      </c>
      <c r="G1626" s="4" t="s">
        <v>41</v>
      </c>
      <c r="H1626" s="7" t="n">
        <v>0.40488</v>
      </c>
      <c r="I1626" s="7" t="n">
        <v>0.51313</v>
      </c>
      <c r="J1626" s="7" t="n">
        <v>0.417346821626645</v>
      </c>
      <c r="K1626" s="7" t="n">
        <v>0.417346821626645</v>
      </c>
      <c r="L1626" s="7" t="n">
        <v>0.455369508270559</v>
      </c>
      <c r="M1626" s="12" t="b">
        <f aca="false">FALSE()</f>
        <v>0</v>
      </c>
      <c r="N1626" s="7" t="n">
        <v>0.0961388023426936</v>
      </c>
      <c r="O1626" s="7" t="n">
        <v>0.19503480963592</v>
      </c>
      <c r="P1626" s="7" t="n">
        <v>0.0868535095441252</v>
      </c>
    </row>
    <row r="1627" customFormat="false" ht="19.5" hidden="false" customHeight="true" outlineLevel="0" collapsed="false">
      <c r="A1627" s="3" t="s">
        <v>1840</v>
      </c>
      <c r="B1627" s="4" t="s">
        <v>206</v>
      </c>
      <c r="C1627" s="7" t="n">
        <v>84.3698402801168</v>
      </c>
      <c r="D1627" s="7" t="n">
        <v>28.147136361433</v>
      </c>
      <c r="E1627" s="7" t="n">
        <v>0.00761759983000352</v>
      </c>
      <c r="F1627" s="6" t="n">
        <v>3455</v>
      </c>
      <c r="G1627" s="4" t="s">
        <v>41</v>
      </c>
      <c r="H1627" s="7" t="n">
        <v>0.34594</v>
      </c>
      <c r="I1627" s="7" t="n">
        <v>0.29198</v>
      </c>
      <c r="J1627" s="7" t="n">
        <v>0.35546095539301</v>
      </c>
      <c r="K1627" s="7" t="n">
        <v>0.35546095539301</v>
      </c>
      <c r="L1627" s="7" t="n">
        <v>0.413444455995492</v>
      </c>
      <c r="M1627" s="12" t="b">
        <f aca="false">FALSE()</f>
        <v>0</v>
      </c>
      <c r="N1627" s="7" t="n">
        <v>0.102172236548554</v>
      </c>
      <c r="O1627" s="7" t="n">
        <v>0.103139067997671</v>
      </c>
      <c r="P1627" s="7" t="n">
        <v>0.0811391779262525</v>
      </c>
    </row>
    <row r="1628" customFormat="false" ht="19.5" hidden="false" customHeight="true" outlineLevel="0" collapsed="false">
      <c r="A1628" s="3" t="s">
        <v>1841</v>
      </c>
      <c r="B1628" s="4" t="s">
        <v>1491</v>
      </c>
      <c r="C1628" s="7" t="n">
        <v>100.993765407836</v>
      </c>
      <c r="D1628" s="7" t="n">
        <v>32.4241527112581</v>
      </c>
      <c r="E1628" s="7" t="n">
        <v>0.00729095431069611</v>
      </c>
      <c r="F1628" s="6" t="n">
        <v>1074</v>
      </c>
      <c r="G1628" s="4" t="s">
        <v>35</v>
      </c>
      <c r="H1628" s="7" t="n">
        <v>0.34004</v>
      </c>
      <c r="I1628" s="7" t="n">
        <v>0.13721</v>
      </c>
      <c r="J1628" s="7" t="n">
        <v>0.377950352839432</v>
      </c>
      <c r="K1628" s="7" t="n">
        <v>0.377950352839432</v>
      </c>
      <c r="L1628" s="7" t="n">
        <v>0.447775610326838</v>
      </c>
      <c r="M1628" s="12" t="b">
        <f aca="false">FALSE()</f>
        <v>0</v>
      </c>
      <c r="N1628" s="7" t="n">
        <v>0.0872433212841282</v>
      </c>
      <c r="O1628" s="7" t="n">
        <v>0.116251707614566</v>
      </c>
      <c r="P1628" s="7" t="n">
        <v>0.0781122879516408</v>
      </c>
    </row>
    <row r="1629" customFormat="false" ht="19.5" hidden="false" customHeight="true" outlineLevel="0" collapsed="false">
      <c r="A1629" s="3" t="s">
        <v>1842</v>
      </c>
      <c r="B1629" s="4" t="s">
        <v>1548</v>
      </c>
      <c r="C1629" s="7" t="n">
        <v>27.8185803738711</v>
      </c>
      <c r="D1629" s="7" t="n">
        <v>38.4029150900867</v>
      </c>
      <c r="E1629" s="7" t="n">
        <v>0.00676169731001621</v>
      </c>
      <c r="F1629" s="6" t="n">
        <v>780</v>
      </c>
      <c r="G1629" s="4" t="s">
        <v>41</v>
      </c>
      <c r="H1629" s="7" t="n">
        <v>0.20859</v>
      </c>
      <c r="I1629" s="7" t="n">
        <v>0.10327</v>
      </c>
      <c r="J1629" s="7" t="n">
        <v>0.241153162648388</v>
      </c>
      <c r="K1629" s="7" t="n">
        <v>0.241153162648388</v>
      </c>
      <c r="L1629" s="7" t="n">
        <v>0.292586582753276</v>
      </c>
      <c r="M1629" s="12" t="b">
        <f aca="false">FALSE()</f>
        <v>0</v>
      </c>
      <c r="N1629" s="7" t="n">
        <v>0.0718582880007406</v>
      </c>
      <c r="O1629" s="7" t="n">
        <v>0.0680643629015289</v>
      </c>
      <c r="P1629" s="7" t="n">
        <v>0.0718510565969449</v>
      </c>
    </row>
    <row r="1630" customFormat="false" ht="19.5" hidden="false" customHeight="true" outlineLevel="0" collapsed="false">
      <c r="A1630" s="3" t="s">
        <v>1843</v>
      </c>
      <c r="B1630" s="4" t="s">
        <v>919</v>
      </c>
      <c r="C1630" s="7" t="n">
        <v>103.774235228987</v>
      </c>
      <c r="D1630" s="7" t="n">
        <v>32.0845617941543</v>
      </c>
      <c r="E1630" s="7" t="n">
        <v>0.00726180555555599</v>
      </c>
      <c r="F1630" s="6" t="n">
        <v>1446</v>
      </c>
      <c r="G1630" s="4" t="s">
        <v>17</v>
      </c>
      <c r="H1630" s="7" t="n">
        <v>0.6309</v>
      </c>
      <c r="I1630" s="7" t="n">
        <v>0.45338</v>
      </c>
      <c r="J1630" s="7" t="n">
        <v>0.475519242005834</v>
      </c>
      <c r="K1630" s="7" t="n">
        <v>0.475519242005834</v>
      </c>
      <c r="L1630" s="7" t="n">
        <v>0.749884628642122</v>
      </c>
      <c r="M1630" s="12" t="b">
        <f aca="false">FALSE()</f>
        <v>0</v>
      </c>
      <c r="N1630" s="7" t="n">
        <v>0.168483092485554</v>
      </c>
      <c r="O1630" s="7" t="n">
        <v>0.526969112914846</v>
      </c>
      <c r="P1630" s="7" t="n">
        <v>0.21237395505291</v>
      </c>
    </row>
    <row r="1631" customFormat="false" ht="19.5" hidden="false" customHeight="true" outlineLevel="0" collapsed="false">
      <c r="A1631" s="3" t="s">
        <v>1844</v>
      </c>
      <c r="B1631" s="4" t="s">
        <v>864</v>
      </c>
      <c r="C1631" s="7" t="n">
        <v>8.97103042328041</v>
      </c>
      <c r="D1631" s="7" t="n">
        <v>47.3311335978836</v>
      </c>
      <c r="E1631" s="7" t="n">
        <v>0.000218749999999954</v>
      </c>
      <c r="F1631" s="6" t="n">
        <v>2034</v>
      </c>
      <c r="G1631" s="4" t="s">
        <v>17</v>
      </c>
      <c r="H1631" s="7" t="n">
        <v>0.4205</v>
      </c>
      <c r="I1631" s="7" t="n">
        <v>0.35029</v>
      </c>
      <c r="J1631" s="7" t="n">
        <v>0.466555176263561</v>
      </c>
      <c r="K1631" s="7" t="n">
        <v>0.466555176263561</v>
      </c>
      <c r="L1631" s="7" t="n">
        <v>0.54376966297652</v>
      </c>
      <c r="M1631" s="12" t="b">
        <f aca="false">FALSE()</f>
        <v>0</v>
      </c>
      <c r="N1631" s="7" t="n">
        <v>0.0721082598987574</v>
      </c>
      <c r="O1631" s="7" t="n">
        <v>0.0624525409090865</v>
      </c>
      <c r="P1631" s="7" t="n">
        <v>0.0565574807799943</v>
      </c>
    </row>
    <row r="1632" customFormat="false" ht="19.5" hidden="false" customHeight="true" outlineLevel="0" collapsed="false">
      <c r="A1632" s="3" t="s">
        <v>1845</v>
      </c>
      <c r="B1632" s="4" t="s">
        <v>1491</v>
      </c>
      <c r="C1632" s="7" t="n">
        <v>100.917422108312</v>
      </c>
      <c r="D1632" s="7" t="n">
        <v>30.0496531575158</v>
      </c>
      <c r="E1632" s="7" t="n">
        <v>0.00736871237311118</v>
      </c>
      <c r="F1632" s="6" t="n">
        <v>1308</v>
      </c>
      <c r="G1632" s="4" t="s">
        <v>35</v>
      </c>
      <c r="H1632" s="7" t="n">
        <v>0.53353</v>
      </c>
      <c r="I1632" s="7" t="n">
        <v>0.08233</v>
      </c>
      <c r="J1632" s="7" t="n">
        <v>0.557871677687313</v>
      </c>
      <c r="K1632" s="7" t="n">
        <v>0.557871677687313</v>
      </c>
      <c r="L1632" s="7" t="n">
        <v>0.621386813857029</v>
      </c>
      <c r="M1632" s="12" t="b">
        <f aca="false">FALSE()</f>
        <v>0</v>
      </c>
      <c r="N1632" s="7" t="n">
        <v>0.205970291486541</v>
      </c>
      <c r="O1632" s="7" t="n">
        <v>0.154513495318407</v>
      </c>
      <c r="P1632" s="7" t="n">
        <v>0.216477091895208</v>
      </c>
    </row>
    <row r="1633" customFormat="false" ht="19.5" hidden="false" customHeight="true" outlineLevel="0" collapsed="false">
      <c r="A1633" s="3" t="s">
        <v>1846</v>
      </c>
      <c r="B1633" s="4" t="s">
        <v>639</v>
      </c>
      <c r="C1633" s="7" t="n">
        <v>10.6216060790533</v>
      </c>
      <c r="D1633" s="7" t="n">
        <v>46.0310116906509</v>
      </c>
      <c r="E1633" s="7" t="n">
        <v>0.00586336205000006</v>
      </c>
      <c r="F1633" s="6" t="n">
        <v>1826</v>
      </c>
      <c r="G1633" s="4" t="s">
        <v>20</v>
      </c>
      <c r="H1633" s="7" t="n">
        <v>0.52337</v>
      </c>
      <c r="I1633" s="7" t="n">
        <v>0.45853</v>
      </c>
      <c r="J1633" s="7" t="n">
        <v>0.534926606761892</v>
      </c>
      <c r="K1633" s="7" t="n">
        <v>0.534926606761892</v>
      </c>
      <c r="L1633" s="7" t="n">
        <v>0.578634556164076</v>
      </c>
      <c r="M1633" s="12" t="b">
        <f aca="false">FALSE()</f>
        <v>0</v>
      </c>
      <c r="N1633" s="7" t="n">
        <v>0.270768886686442</v>
      </c>
      <c r="O1633" s="7" t="n">
        <v>0.259324585920152</v>
      </c>
      <c r="P1633" s="7" t="n">
        <v>0.264960607943852</v>
      </c>
    </row>
    <row r="1634" customFormat="false" ht="19.5" hidden="false" customHeight="true" outlineLevel="0" collapsed="false">
      <c r="A1634" s="3" t="s">
        <v>1847</v>
      </c>
      <c r="B1634" s="4" t="s">
        <v>1225</v>
      </c>
      <c r="C1634" s="7" t="n">
        <v>77.6265172347301</v>
      </c>
      <c r="D1634" s="7" t="n">
        <v>34.1910821083814</v>
      </c>
      <c r="E1634" s="7" t="n">
        <v>6.16928362268407E-005</v>
      </c>
      <c r="F1634" s="6" t="n">
        <v>457</v>
      </c>
      <c r="G1634" s="4" t="s">
        <v>45</v>
      </c>
      <c r="H1634" s="7" t="n">
        <v>0.4779</v>
      </c>
      <c r="I1634" s="7" t="n">
        <v>0.00067</v>
      </c>
      <c r="J1634" s="7" t="n">
        <v>0.498089368655389</v>
      </c>
      <c r="K1634" s="7" t="n">
        <v>0.498089368655389</v>
      </c>
      <c r="L1634" s="7" t="n">
        <v>0.634579572918192</v>
      </c>
      <c r="M1634" s="12" t="b">
        <f aca="false">FALSE()</f>
        <v>0</v>
      </c>
      <c r="N1634" s="7" t="n">
        <v>0.114215118368915</v>
      </c>
      <c r="O1634" s="7" t="n">
        <v>0.159932546779871</v>
      </c>
      <c r="P1634" s="7" t="n">
        <v>0.09216132058808</v>
      </c>
    </row>
    <row r="1635" customFormat="false" ht="19.5" hidden="false" customHeight="true" outlineLevel="0" collapsed="false">
      <c r="A1635" s="3" t="s">
        <v>1848</v>
      </c>
      <c r="B1635" s="4" t="s">
        <v>58</v>
      </c>
      <c r="C1635" s="7" t="n">
        <v>87.3772596901997</v>
      </c>
      <c r="D1635" s="7" t="n">
        <v>27.5266817352206</v>
      </c>
      <c r="E1635" s="7" t="n">
        <v>0.00753103114790525</v>
      </c>
      <c r="F1635" s="6" t="n">
        <v>4242</v>
      </c>
      <c r="G1635" s="4" t="s">
        <v>41</v>
      </c>
      <c r="H1635" s="7" t="n">
        <v>0.61581</v>
      </c>
      <c r="I1635" s="7" t="n">
        <v>0.48155</v>
      </c>
      <c r="J1635" s="7" t="n">
        <v>0.630083958339345</v>
      </c>
      <c r="K1635" s="7" t="n">
        <v>0.630083958339345</v>
      </c>
      <c r="L1635" s="7" t="n">
        <v>0.667845691483112</v>
      </c>
      <c r="M1635" s="12" t="b">
        <f aca="false">FALSE()</f>
        <v>0</v>
      </c>
      <c r="N1635" s="7" t="n">
        <v>0.371446854375176</v>
      </c>
      <c r="O1635" s="7" t="n">
        <v>0.464992940396951</v>
      </c>
      <c r="P1635" s="7" t="n">
        <v>0.526322734126119</v>
      </c>
    </row>
    <row r="1636" customFormat="false" ht="19.5" hidden="false" customHeight="true" outlineLevel="0" collapsed="false">
      <c r="A1636" s="3" t="s">
        <v>1849</v>
      </c>
      <c r="B1636" s="4" t="s">
        <v>602</v>
      </c>
      <c r="C1636" s="7" t="n">
        <v>9.28073022066046</v>
      </c>
      <c r="D1636" s="7" t="n">
        <v>42.3689055166611</v>
      </c>
      <c r="E1636" s="7" t="n">
        <v>0.00620902777777713</v>
      </c>
      <c r="F1636" s="6" t="n">
        <v>1047</v>
      </c>
      <c r="G1636" s="4" t="s">
        <v>41</v>
      </c>
      <c r="H1636" s="7" t="n">
        <v>0.33744</v>
      </c>
      <c r="I1636" s="7" t="n">
        <v>0.0671</v>
      </c>
      <c r="J1636" s="7" t="n">
        <v>0.373320887453149</v>
      </c>
      <c r="K1636" s="7" t="n">
        <v>0.373320887453149</v>
      </c>
      <c r="L1636" s="7" t="n">
        <v>0.428059071117703</v>
      </c>
      <c r="M1636" s="12" t="b">
        <f aca="false">FALSE()</f>
        <v>0</v>
      </c>
      <c r="N1636" s="7" t="n">
        <v>0.122934324126741</v>
      </c>
      <c r="O1636" s="7" t="n">
        <v>0.101633900163113</v>
      </c>
      <c r="P1636" s="7" t="n">
        <v>0.0962330408334622</v>
      </c>
    </row>
    <row r="1637" customFormat="false" ht="19.5" hidden="false" customHeight="true" outlineLevel="0" collapsed="false">
      <c r="A1637" s="3" t="s">
        <v>1850</v>
      </c>
      <c r="B1637" s="4" t="s">
        <v>1851</v>
      </c>
      <c r="C1637" s="7" t="n">
        <v>28.0289353363651</v>
      </c>
      <c r="D1637" s="7" t="n">
        <v>38.3756055713444</v>
      </c>
      <c r="E1637" s="7" t="n">
        <v>0.0066302693768156</v>
      </c>
      <c r="F1637" s="6" t="n">
        <v>824</v>
      </c>
      <c r="G1637" s="4" t="s">
        <v>41</v>
      </c>
      <c r="H1637" s="7" t="n">
        <v>0.32476</v>
      </c>
      <c r="I1637" s="7" t="n">
        <v>0.06543</v>
      </c>
      <c r="J1637" s="7" t="n">
        <v>0.334177963570655</v>
      </c>
      <c r="K1637" s="7" t="n">
        <v>0.334177963570655</v>
      </c>
      <c r="L1637" s="7" t="n">
        <v>0.386973109634835</v>
      </c>
      <c r="M1637" s="12" t="b">
        <f aca="false">FALSE()</f>
        <v>0</v>
      </c>
      <c r="N1637" s="7" t="n">
        <v>0.121363358016864</v>
      </c>
      <c r="O1637" s="7" t="n">
        <v>0.0936645046614046</v>
      </c>
      <c r="P1637" s="7" t="n">
        <v>0.123105881069337</v>
      </c>
    </row>
    <row r="1638" customFormat="false" ht="19.5" hidden="false" customHeight="true" outlineLevel="0" collapsed="false">
      <c r="A1638" s="3" t="s">
        <v>1852</v>
      </c>
      <c r="B1638" s="4" t="s">
        <v>1326</v>
      </c>
      <c r="C1638" s="7" t="n">
        <v>31.2318005950298</v>
      </c>
      <c r="D1638" s="7" t="n">
        <v>-23.0397619044732</v>
      </c>
      <c r="E1638" s="7" t="n">
        <v>3.88888898326882E-005</v>
      </c>
      <c r="F1638" s="6" t="n">
        <v>485</v>
      </c>
      <c r="G1638" s="4" t="s">
        <v>41</v>
      </c>
      <c r="H1638" s="7" t="n">
        <v>0.01602</v>
      </c>
      <c r="I1638" s="7" t="n">
        <v>0.00458</v>
      </c>
      <c r="J1638" s="7" t="n">
        <v>0.0219172583097012</v>
      </c>
      <c r="K1638" s="7" t="n">
        <v>0.0219172583097012</v>
      </c>
      <c r="L1638" s="7" t="n">
        <v>0.0196727816693287</v>
      </c>
      <c r="M1638" s="12" t="b">
        <f aca="false">FALSE()</f>
        <v>0</v>
      </c>
      <c r="N1638" s="7" t="n">
        <v>0.00156090272865894</v>
      </c>
      <c r="O1638" s="7" t="n">
        <v>0.00069501400274772</v>
      </c>
      <c r="P1638" s="7" t="n">
        <v>0.00245751870147395</v>
      </c>
    </row>
    <row r="1639" customFormat="false" ht="19.5" hidden="false" customHeight="true" outlineLevel="0" collapsed="false">
      <c r="A1639" s="3" t="s">
        <v>1853</v>
      </c>
      <c r="B1639" s="4" t="s">
        <v>1084</v>
      </c>
      <c r="C1639" s="7" t="n">
        <v>78.685158468845</v>
      </c>
      <c r="D1639" s="7" t="n">
        <v>33.2947428071596</v>
      </c>
      <c r="E1639" s="7" t="n">
        <v>0.00705527693783362</v>
      </c>
      <c r="F1639" s="6" t="n">
        <v>448</v>
      </c>
      <c r="G1639" s="4" t="s">
        <v>45</v>
      </c>
      <c r="H1639" s="7" t="n">
        <v>0.4117</v>
      </c>
      <c r="I1639" s="7" t="n">
        <v>0.01204</v>
      </c>
      <c r="J1639" s="7" t="n">
        <v>0.408086766809211</v>
      </c>
      <c r="K1639" s="7" t="n">
        <v>0.408086766809211</v>
      </c>
      <c r="L1639" s="7" t="n">
        <v>0.446985864128523</v>
      </c>
      <c r="M1639" s="12" t="b">
        <f aca="false">FALSE()</f>
        <v>0</v>
      </c>
      <c r="N1639" s="7" t="n">
        <v>0.167216914377143</v>
      </c>
      <c r="O1639" s="7" t="n">
        <v>0.0780521506332602</v>
      </c>
      <c r="P1639" s="7" t="n">
        <v>0.143572068599847</v>
      </c>
    </row>
    <row r="1640" customFormat="false" ht="19.5" hidden="false" customHeight="true" outlineLevel="0" collapsed="false">
      <c r="A1640" s="3" t="s">
        <v>1854</v>
      </c>
      <c r="B1640" s="4" t="s">
        <v>1073</v>
      </c>
      <c r="C1640" s="7" t="n">
        <v>31.4103913319682</v>
      </c>
      <c r="D1640" s="7" t="n">
        <v>-25.284207218215</v>
      </c>
      <c r="E1640" s="7" t="n">
        <v>0.00186388888888877</v>
      </c>
      <c r="F1640" s="6" t="n">
        <v>704</v>
      </c>
      <c r="G1640" s="4" t="s">
        <v>45</v>
      </c>
      <c r="H1640" s="7" t="n">
        <v>0.08321</v>
      </c>
      <c r="I1640" s="7" t="n">
        <v>0.0108</v>
      </c>
      <c r="J1640" s="7" t="n">
        <v>0.0914810424913302</v>
      </c>
      <c r="K1640" s="7" t="n">
        <v>0.0914810424913302</v>
      </c>
      <c r="L1640" s="7" t="n">
        <v>0.108707456412992</v>
      </c>
      <c r="M1640" s="12" t="b">
        <f aca="false">FALSE()</f>
        <v>0</v>
      </c>
      <c r="N1640" s="7" t="n">
        <v>0.0154720001551529</v>
      </c>
      <c r="O1640" s="7" t="n">
        <v>0.0101205040604792</v>
      </c>
      <c r="P1640" s="7" t="n">
        <v>0.0104100384675695</v>
      </c>
    </row>
    <row r="1641" customFormat="false" ht="19.5" hidden="false" customHeight="true" outlineLevel="0" collapsed="false">
      <c r="A1641" s="3" t="s">
        <v>1855</v>
      </c>
      <c r="B1641" s="4" t="s">
        <v>63</v>
      </c>
      <c r="C1641" s="7" t="n">
        <v>75.7094987463647</v>
      </c>
      <c r="D1641" s="7" t="n">
        <v>12.4758173734076</v>
      </c>
      <c r="E1641" s="7" t="n">
        <v>0.00823333333333277</v>
      </c>
      <c r="F1641" s="6" t="n">
        <v>3619</v>
      </c>
      <c r="G1641" s="4" t="s">
        <v>41</v>
      </c>
      <c r="H1641" s="7" t="n">
        <v>0.14228</v>
      </c>
      <c r="I1641" s="7" t="n">
        <v>0.01891</v>
      </c>
      <c r="J1641" s="7" t="n">
        <v>0.179888685224886</v>
      </c>
      <c r="K1641" s="7" t="n">
        <v>0.179888685224886</v>
      </c>
      <c r="L1641" s="7" t="n">
        <v>0.232017051472334</v>
      </c>
      <c r="M1641" s="12" t="b">
        <f aca="false">FALSE()</f>
        <v>0</v>
      </c>
      <c r="N1641" s="7" t="n">
        <v>0.02752572044279</v>
      </c>
      <c r="O1641" s="7" t="n">
        <v>0.0486197232670994</v>
      </c>
      <c r="P1641" s="7" t="n">
        <v>0.0305745058602846</v>
      </c>
    </row>
    <row r="1642" customFormat="false" ht="19.5" hidden="false" customHeight="true" outlineLevel="0" collapsed="false">
      <c r="A1642" s="3" t="s">
        <v>1856</v>
      </c>
      <c r="B1642" s="4" t="s">
        <v>1548</v>
      </c>
      <c r="C1642" s="7" t="n">
        <v>27.6098811659493</v>
      </c>
      <c r="D1642" s="7" t="n">
        <v>38.3300139094714</v>
      </c>
      <c r="E1642" s="7" t="n">
        <v>0.00660590814038668</v>
      </c>
      <c r="F1642" s="6" t="n">
        <v>895</v>
      </c>
      <c r="G1642" s="4" t="s">
        <v>41</v>
      </c>
      <c r="H1642" s="7" t="n">
        <v>0.36814</v>
      </c>
      <c r="I1642" s="7" t="n">
        <v>0.05001</v>
      </c>
      <c r="J1642" s="7" t="n">
        <v>0.371778665833452</v>
      </c>
      <c r="K1642" s="7" t="n">
        <v>0.371778665833452</v>
      </c>
      <c r="L1642" s="7" t="n">
        <v>0.424800011585805</v>
      </c>
      <c r="M1642" s="12" t="b">
        <f aca="false">FALSE()</f>
        <v>0</v>
      </c>
      <c r="N1642" s="7" t="n">
        <v>0.112147604963571</v>
      </c>
      <c r="O1642" s="7" t="n">
        <v>0.0710485238004413</v>
      </c>
      <c r="P1642" s="7" t="n">
        <v>0.0866328759469082</v>
      </c>
    </row>
    <row r="1643" customFormat="false" ht="19.5" hidden="false" customHeight="true" outlineLevel="0" collapsed="false">
      <c r="A1643" s="3" t="s">
        <v>1857</v>
      </c>
      <c r="B1643" s="4" t="s">
        <v>831</v>
      </c>
      <c r="C1643" s="7" t="n">
        <v>27.7304239797816</v>
      </c>
      <c r="D1643" s="7" t="n">
        <v>-25.9258829758362</v>
      </c>
      <c r="E1643" s="7" t="n">
        <v>0.00752708333333286</v>
      </c>
      <c r="F1643" s="6" t="n">
        <v>692</v>
      </c>
      <c r="G1643" s="4" t="s">
        <v>35</v>
      </c>
      <c r="H1643" s="7" t="n">
        <v>0.08026</v>
      </c>
      <c r="I1643" s="7" t="n">
        <v>0.00254</v>
      </c>
      <c r="J1643" s="7" t="n">
        <v>0.0913035759935155</v>
      </c>
      <c r="K1643" s="7" t="n">
        <v>0.0913035759935155</v>
      </c>
      <c r="L1643" s="7" t="n">
        <v>0.105086270721657</v>
      </c>
      <c r="M1643" s="12" t="b">
        <f aca="false">FALSE()</f>
        <v>0</v>
      </c>
      <c r="N1643" s="7" t="n">
        <v>0.0189419898155319</v>
      </c>
      <c r="O1643" s="7" t="n">
        <v>0.0110069612729915</v>
      </c>
      <c r="P1643" s="7" t="n">
        <v>0.012833683293708</v>
      </c>
    </row>
    <row r="1644" customFormat="false" ht="19.5" hidden="false" customHeight="true" outlineLevel="0" collapsed="false">
      <c r="A1644" s="3" t="s">
        <v>1858</v>
      </c>
      <c r="B1644" s="4" t="s">
        <v>1077</v>
      </c>
      <c r="C1644" s="7" t="n">
        <v>128.495420907998</v>
      </c>
      <c r="D1644" s="7" t="n">
        <v>38.1631738857669</v>
      </c>
      <c r="E1644" s="7" t="n">
        <v>0.00654930555555539</v>
      </c>
      <c r="F1644" s="6" t="n">
        <v>1945</v>
      </c>
      <c r="G1644" s="4" t="s">
        <v>45</v>
      </c>
      <c r="H1644" s="7" t="n">
        <v>0.35895</v>
      </c>
      <c r="I1644" s="7" t="n">
        <v>0.13128</v>
      </c>
      <c r="J1644" s="7" t="n">
        <v>0.416241608369061</v>
      </c>
      <c r="K1644" s="7" t="n">
        <v>0.416241608369061</v>
      </c>
      <c r="L1644" s="7" t="n">
        <v>0.505622175359127</v>
      </c>
      <c r="M1644" s="12" t="b">
        <f aca="false">FALSE()</f>
        <v>0</v>
      </c>
      <c r="N1644" s="7" t="n">
        <v>0.112067593579506</v>
      </c>
      <c r="O1644" s="7" t="n">
        <v>0.181033661361263</v>
      </c>
      <c r="P1644" s="7" t="n">
        <v>0.103967457823809</v>
      </c>
    </row>
    <row r="1645" customFormat="false" ht="19.5" hidden="false" customHeight="true" outlineLevel="0" collapsed="false">
      <c r="A1645" s="3" t="s">
        <v>1859</v>
      </c>
      <c r="B1645" s="4" t="s">
        <v>350</v>
      </c>
      <c r="C1645" s="7" t="n">
        <v>121.617418989832</v>
      </c>
      <c r="D1645" s="7" t="n">
        <v>24.2220289807462</v>
      </c>
      <c r="E1645" s="7" t="n">
        <v>0.00547847222222174</v>
      </c>
      <c r="F1645" s="6" t="n">
        <v>3892</v>
      </c>
      <c r="G1645" s="4" t="s">
        <v>41</v>
      </c>
      <c r="H1645" s="7" t="n">
        <v>0.65824</v>
      </c>
      <c r="I1645" s="7" t="n">
        <v>1.531</v>
      </c>
      <c r="J1645" s="7" t="n">
        <v>0.65606109410966</v>
      </c>
      <c r="K1645" s="7" t="n">
        <v>0.65606109410966</v>
      </c>
      <c r="L1645" s="7" t="n">
        <v>0.784467669345484</v>
      </c>
      <c r="M1645" s="12" t="b">
        <f aca="false">FALSE()</f>
        <v>0</v>
      </c>
      <c r="N1645" s="7" t="n">
        <v>0.357921632145896</v>
      </c>
      <c r="O1645" s="7" t="n">
        <v>0.524266426006907</v>
      </c>
      <c r="P1645" s="7" t="n">
        <v>0.468682663582782</v>
      </c>
    </row>
    <row r="1646" customFormat="false" ht="19.5" hidden="false" customHeight="true" outlineLevel="0" collapsed="false">
      <c r="A1646" s="3" t="s">
        <v>1860</v>
      </c>
      <c r="B1646" s="4" t="s">
        <v>959</v>
      </c>
      <c r="C1646" s="7" t="n">
        <v>28.1626464871224</v>
      </c>
      <c r="D1646" s="7" t="n">
        <v>37.9971551988369</v>
      </c>
      <c r="E1646" s="7" t="n">
        <v>0.00655680275071368</v>
      </c>
      <c r="F1646" s="6" t="n">
        <v>764</v>
      </c>
      <c r="G1646" s="4" t="s">
        <v>41</v>
      </c>
      <c r="H1646" s="7" t="n">
        <v>0.35052</v>
      </c>
      <c r="I1646" s="7" t="n">
        <v>0.08637</v>
      </c>
      <c r="J1646" s="7" t="n">
        <v>0.357110088801536</v>
      </c>
      <c r="K1646" s="7" t="n">
        <v>0.357110088801536</v>
      </c>
      <c r="L1646" s="7" t="n">
        <v>0.416014174208204</v>
      </c>
      <c r="M1646" s="12" t="b">
        <f aca="false">FALSE()</f>
        <v>0</v>
      </c>
      <c r="N1646" s="7" t="n">
        <v>0.14074784741622</v>
      </c>
      <c r="O1646" s="7" t="n">
        <v>0.0824435006817682</v>
      </c>
      <c r="P1646" s="7" t="n">
        <v>0.117055792224744</v>
      </c>
    </row>
    <row r="1647" customFormat="false" ht="19.5" hidden="false" customHeight="true" outlineLevel="0" collapsed="false">
      <c r="A1647" s="3" t="s">
        <v>1861</v>
      </c>
      <c r="B1647" s="4" t="s">
        <v>728</v>
      </c>
      <c r="C1647" s="7" t="n">
        <v>-65.6014097999839</v>
      </c>
      <c r="D1647" s="7" t="n">
        <v>-23.8232578484937</v>
      </c>
      <c r="E1647" s="7" t="n">
        <v>0.00758472222222108</v>
      </c>
      <c r="F1647" s="6" t="n">
        <v>1192</v>
      </c>
      <c r="G1647" s="4" t="s">
        <v>35</v>
      </c>
      <c r="H1647" s="7" t="n">
        <v>0.33586</v>
      </c>
      <c r="I1647" s="7" t="n">
        <v>0.151297777777778</v>
      </c>
      <c r="J1647" s="7" t="n">
        <v>0.352925000167238</v>
      </c>
      <c r="K1647" s="7" t="n">
        <v>0.352925000167238</v>
      </c>
      <c r="L1647" s="7" t="n">
        <v>0.394369496933947</v>
      </c>
      <c r="M1647" s="12" t="b">
        <f aca="false">TRUE()</f>
        <v>1</v>
      </c>
      <c r="N1647" s="7" t="n">
        <v>0.186956291831606</v>
      </c>
      <c r="O1647" s="7" t="n">
        <v>0.0519661592625305</v>
      </c>
      <c r="P1647" s="7" t="n">
        <v>0.21080434091574</v>
      </c>
    </row>
    <row r="1648" customFormat="false" ht="19.5" hidden="false" customHeight="true" outlineLevel="0" collapsed="false">
      <c r="A1648" s="3" t="s">
        <v>1862</v>
      </c>
      <c r="B1648" s="4" t="s">
        <v>1863</v>
      </c>
      <c r="C1648" s="7" t="n">
        <v>-105.421036585366</v>
      </c>
      <c r="D1648" s="7" t="n">
        <v>40.0310772357724</v>
      </c>
      <c r="E1648" s="7" t="n">
        <v>5.69444444444711E-005</v>
      </c>
      <c r="F1648" s="6" t="n">
        <v>488</v>
      </c>
      <c r="G1648" s="4" t="s">
        <v>45</v>
      </c>
      <c r="H1648" s="7" t="n">
        <v>0.38983</v>
      </c>
      <c r="I1648" s="7" t="n">
        <v>0.03484</v>
      </c>
      <c r="J1648" s="7" t="n">
        <v>0.419523766646878</v>
      </c>
      <c r="K1648" s="7" t="n">
        <v>0.419523766646878</v>
      </c>
      <c r="L1648" s="7" t="n">
        <v>0.500554372096425</v>
      </c>
      <c r="M1648" s="12" t="b">
        <f aca="false">FALSE()</f>
        <v>0</v>
      </c>
      <c r="N1648" s="7" t="n">
        <v>0.0670457283119104</v>
      </c>
      <c r="O1648" s="7" t="n">
        <v>0.078821547397077</v>
      </c>
      <c r="P1648" s="7" t="n">
        <v>0.0591233805310996</v>
      </c>
    </row>
    <row r="1649" customFormat="false" ht="19.5" hidden="false" customHeight="true" outlineLevel="0" collapsed="false">
      <c r="A1649" s="3" t="s">
        <v>1864</v>
      </c>
      <c r="B1649" s="4" t="s">
        <v>772</v>
      </c>
      <c r="C1649" s="7" t="n">
        <v>83.8936602021555</v>
      </c>
      <c r="D1649" s="7" t="n">
        <v>28.4072914969024</v>
      </c>
      <c r="E1649" s="7" t="n">
        <v>0.00730833274866688</v>
      </c>
      <c r="F1649" s="6" t="n">
        <v>3935</v>
      </c>
      <c r="G1649" s="4" t="s">
        <v>41</v>
      </c>
      <c r="H1649" s="7" t="n">
        <v>0.60506</v>
      </c>
      <c r="I1649" s="7" t="n">
        <v>0.41279</v>
      </c>
      <c r="J1649" s="7" t="n">
        <v>0.589501955960977</v>
      </c>
      <c r="K1649" s="7" t="n">
        <v>0.589501955960977</v>
      </c>
      <c r="L1649" s="7" t="n">
        <v>0.668500932589486</v>
      </c>
      <c r="M1649" s="12" t="b">
        <f aca="false">FALSE()</f>
        <v>0</v>
      </c>
      <c r="N1649" s="7" t="n">
        <v>0.366448771540766</v>
      </c>
      <c r="O1649" s="7" t="n">
        <v>0.255541973240042</v>
      </c>
      <c r="P1649" s="7" t="n">
        <v>0.441166086725869</v>
      </c>
    </row>
    <row r="1650" customFormat="false" ht="19.5" hidden="false" customHeight="true" outlineLevel="0" collapsed="false">
      <c r="A1650" s="3" t="s">
        <v>1865</v>
      </c>
      <c r="B1650" s="4" t="s">
        <v>1359</v>
      </c>
      <c r="C1650" s="7" t="n">
        <v>-5.96507644615786</v>
      </c>
      <c r="D1650" s="7" t="n">
        <v>57.252354683302</v>
      </c>
      <c r="E1650" s="7" t="n">
        <v>0.00042013887871611</v>
      </c>
      <c r="F1650" s="6" t="n">
        <v>2599</v>
      </c>
      <c r="G1650" s="4" t="s">
        <v>45</v>
      </c>
      <c r="H1650" s="7" t="n">
        <v>0.16363</v>
      </c>
      <c r="I1650" s="7" t="n">
        <v>0.07229</v>
      </c>
      <c r="J1650" s="7" t="n">
        <v>0.167922055749377</v>
      </c>
      <c r="K1650" s="7" t="n">
        <v>0.167922055749377</v>
      </c>
      <c r="L1650" s="7" t="n">
        <v>0.184040177242663</v>
      </c>
      <c r="M1650" s="12" t="b">
        <f aca="false">FALSE()</f>
        <v>0</v>
      </c>
      <c r="N1650" s="7" t="n">
        <v>0.0467741160830636</v>
      </c>
      <c r="O1650" s="7" t="n">
        <v>0.0162622414565946</v>
      </c>
      <c r="P1650" s="7" t="n">
        <v>0.018034649280024</v>
      </c>
    </row>
    <row r="1651" customFormat="false" ht="19.5" hidden="false" customHeight="true" outlineLevel="0" collapsed="false">
      <c r="A1651" s="3" t="s">
        <v>1866</v>
      </c>
      <c r="B1651" s="4" t="s">
        <v>896</v>
      </c>
      <c r="C1651" s="7" t="n">
        <v>-90.28794463754</v>
      </c>
      <c r="D1651" s="7" t="n">
        <v>15.0437389852033</v>
      </c>
      <c r="E1651" s="7" t="n">
        <v>0.0079861111217499</v>
      </c>
      <c r="F1651" s="6" t="n">
        <v>1745</v>
      </c>
      <c r="G1651" s="4" t="s">
        <v>41</v>
      </c>
      <c r="H1651" s="7" t="n">
        <v>0.23806</v>
      </c>
      <c r="I1651" s="7" t="n">
        <v>0.03017</v>
      </c>
      <c r="J1651" s="7" t="n">
        <v>0.253908796511372</v>
      </c>
      <c r="K1651" s="7" t="n">
        <v>0.253908796511372</v>
      </c>
      <c r="L1651" s="7" t="n">
        <v>0.30812065412361</v>
      </c>
      <c r="M1651" s="12" t="b">
        <f aca="false">FALSE()</f>
        <v>0</v>
      </c>
      <c r="N1651" s="7" t="n">
        <v>0.0860988856525402</v>
      </c>
      <c r="O1651" s="7" t="n">
        <v>0.0726592319713929</v>
      </c>
      <c r="P1651" s="7" t="n">
        <v>0.0670746316083655</v>
      </c>
    </row>
    <row r="1652" customFormat="false" ht="19.5" hidden="false" customHeight="true" outlineLevel="0" collapsed="false">
      <c r="A1652" s="3" t="s">
        <v>1867</v>
      </c>
      <c r="B1652" s="4" t="s">
        <v>1084</v>
      </c>
      <c r="C1652" s="7" t="n">
        <v>77.3864722235477</v>
      </c>
      <c r="D1652" s="7" t="n">
        <v>34.2763290624143</v>
      </c>
      <c r="E1652" s="7" t="n">
        <v>0.00682939623530433</v>
      </c>
      <c r="F1652" s="6" t="n">
        <v>616</v>
      </c>
      <c r="G1652" s="4" t="s">
        <v>45</v>
      </c>
      <c r="H1652" s="7" t="n">
        <v>0.4952</v>
      </c>
      <c r="I1652" s="7" t="n">
        <v>0.02875</v>
      </c>
      <c r="J1652" s="7" t="n">
        <v>0.507924705360632</v>
      </c>
      <c r="K1652" s="7" t="n">
        <v>0.507924705360632</v>
      </c>
      <c r="L1652" s="7" t="n">
        <v>0.578414026918882</v>
      </c>
      <c r="M1652" s="12" t="b">
        <f aca="false">TRUE()</f>
        <v>1</v>
      </c>
      <c r="N1652" s="7" t="n">
        <v>0.216173307544388</v>
      </c>
      <c r="O1652" s="7" t="n">
        <v>0.187483547535624</v>
      </c>
      <c r="P1652" s="7" t="n">
        <v>0.224316489896142</v>
      </c>
    </row>
    <row r="1653" customFormat="false" ht="19.5" hidden="false" customHeight="true" outlineLevel="0" collapsed="false">
      <c r="A1653" s="3" t="s">
        <v>1868</v>
      </c>
      <c r="B1653" s="4" t="s">
        <v>217</v>
      </c>
      <c r="C1653" s="7" t="n">
        <v>89.9928846919326</v>
      </c>
      <c r="D1653" s="7" t="n">
        <v>27.1758397170765</v>
      </c>
      <c r="E1653" s="7" t="n">
        <v>0.00734236111111114</v>
      </c>
      <c r="F1653" s="6" t="n">
        <v>3158</v>
      </c>
      <c r="G1653" s="4" t="s">
        <v>41</v>
      </c>
      <c r="H1653" s="7" t="n">
        <v>0.45601</v>
      </c>
      <c r="I1653" s="7" t="n">
        <v>3.65792</v>
      </c>
      <c r="J1653" s="7" t="n">
        <v>0.482341705973516</v>
      </c>
      <c r="K1653" s="7" t="n">
        <v>0.482341705973516</v>
      </c>
      <c r="L1653" s="7" t="n">
        <v>0.548653984554068</v>
      </c>
      <c r="M1653" s="12" t="b">
        <f aca="false">FALSE()</f>
        <v>0</v>
      </c>
      <c r="N1653" s="7" t="n">
        <v>0.26154188325408</v>
      </c>
      <c r="O1653" s="7" t="n">
        <v>0.140928642817024</v>
      </c>
      <c r="P1653" s="7" t="n">
        <v>0.324902485893446</v>
      </c>
    </row>
    <row r="1654" customFormat="false" ht="19.5" hidden="false" customHeight="true" outlineLevel="0" collapsed="false">
      <c r="A1654" s="3" t="s">
        <v>1869</v>
      </c>
      <c r="B1654" s="4" t="s">
        <v>1142</v>
      </c>
      <c r="C1654" s="7" t="n">
        <v>21.9274703873715</v>
      </c>
      <c r="D1654" s="7" t="n">
        <v>41.1494582266776</v>
      </c>
      <c r="E1654" s="7" t="n">
        <v>0.00621458334161242</v>
      </c>
      <c r="F1654" s="6" t="n">
        <v>836</v>
      </c>
      <c r="G1654" s="4" t="s">
        <v>41</v>
      </c>
      <c r="H1654" s="7" t="n">
        <v>0.29458</v>
      </c>
      <c r="I1654" s="7" t="n">
        <v>0.10789</v>
      </c>
      <c r="J1654" s="7" t="n">
        <v>0.31683342638966</v>
      </c>
      <c r="K1654" s="7" t="n">
        <v>0.31683342638966</v>
      </c>
      <c r="L1654" s="7" t="n">
        <v>0.364777944786012</v>
      </c>
      <c r="M1654" s="12" t="b">
        <f aca="false">FALSE()</f>
        <v>0</v>
      </c>
      <c r="N1654" s="7" t="n">
        <v>0.106200188337383</v>
      </c>
      <c r="O1654" s="7" t="n">
        <v>0.0793897599710688</v>
      </c>
      <c r="P1654" s="7" t="n">
        <v>0.0869215175952221</v>
      </c>
    </row>
    <row r="1655" customFormat="false" ht="19.5" hidden="false" customHeight="true" outlineLevel="0" collapsed="false">
      <c r="A1655" s="3" t="s">
        <v>1870</v>
      </c>
      <c r="B1655" s="4" t="s">
        <v>871</v>
      </c>
      <c r="C1655" s="7" t="n">
        <v>90.6073609659987</v>
      </c>
      <c r="D1655" s="7" t="n">
        <v>27.4156970540709</v>
      </c>
      <c r="E1655" s="7" t="n">
        <v>0.00730416666666723</v>
      </c>
      <c r="F1655" s="6" t="n">
        <v>2425</v>
      </c>
      <c r="G1655" s="4" t="s">
        <v>41</v>
      </c>
      <c r="H1655" s="7" t="n">
        <v>0.52498</v>
      </c>
      <c r="I1655" s="7" t="n">
        <v>0.35354</v>
      </c>
      <c r="J1655" s="7" t="n">
        <v>0.549471589341569</v>
      </c>
      <c r="K1655" s="7" t="n">
        <v>0.549471589341569</v>
      </c>
      <c r="L1655" s="7" t="n">
        <v>0.61194482859389</v>
      </c>
      <c r="M1655" s="12" t="b">
        <f aca="false">FALSE()</f>
        <v>0</v>
      </c>
      <c r="N1655" s="7" t="n">
        <v>0.309269101528663</v>
      </c>
      <c r="O1655" s="7" t="n">
        <v>0.163138988519594</v>
      </c>
      <c r="P1655" s="7" t="n">
        <v>0.399542048044534</v>
      </c>
    </row>
    <row r="1656" customFormat="false" ht="19.5" hidden="false" customHeight="true" outlineLevel="0" collapsed="false">
      <c r="A1656" s="3" t="s">
        <v>1871</v>
      </c>
      <c r="B1656" s="4" t="s">
        <v>447</v>
      </c>
      <c r="C1656" s="7" t="n">
        <v>-78.785589073894</v>
      </c>
      <c r="D1656" s="7" t="n">
        <v>38.1816548312461</v>
      </c>
      <c r="E1656" s="7" t="n">
        <v>5.73272954833312E-005</v>
      </c>
      <c r="F1656" s="6" t="n">
        <v>1100</v>
      </c>
      <c r="G1656" s="4" t="s">
        <v>41</v>
      </c>
      <c r="H1656" s="7" t="n">
        <v>0.2308</v>
      </c>
      <c r="I1656" s="7" t="n">
        <v>0.00532</v>
      </c>
      <c r="J1656" s="7" t="n">
        <v>0.238536918668013</v>
      </c>
      <c r="K1656" s="7" t="n">
        <v>0.238536918668013</v>
      </c>
      <c r="L1656" s="7" t="n">
        <v>0.273733455233106</v>
      </c>
      <c r="M1656" s="12" t="b">
        <f aca="false">FALSE()</f>
        <v>0</v>
      </c>
      <c r="N1656" s="7" t="n">
        <v>0.0480801698592923</v>
      </c>
      <c r="O1656" s="7" t="n">
        <v>0.0327691581690627</v>
      </c>
      <c r="P1656" s="7" t="n">
        <v>0.0260976828554045</v>
      </c>
    </row>
    <row r="1657" customFormat="false" ht="19.5" hidden="false" customHeight="true" outlineLevel="0" collapsed="false">
      <c r="A1657" s="3" t="s">
        <v>1872</v>
      </c>
      <c r="B1657" s="4" t="s">
        <v>1051</v>
      </c>
      <c r="C1657" s="7" t="n">
        <v>-122.211744101032</v>
      </c>
      <c r="D1657" s="7" t="n">
        <v>37.1105195874348</v>
      </c>
      <c r="E1657" s="7" t="n">
        <v>0.00656087962962896</v>
      </c>
      <c r="F1657" s="6" t="n">
        <v>888</v>
      </c>
      <c r="G1657" s="4" t="s">
        <v>35</v>
      </c>
      <c r="H1657" s="7" t="n">
        <v>0.2269</v>
      </c>
      <c r="I1657" s="7" t="n">
        <v>0.0736</v>
      </c>
      <c r="J1657" s="7" t="n">
        <v>0.273427798473002</v>
      </c>
      <c r="K1657" s="7" t="n">
        <v>0.273427798473002</v>
      </c>
      <c r="L1657" s="7" t="n">
        <v>0.322026569942978</v>
      </c>
      <c r="M1657" s="12" t="b">
        <f aca="false">FALSE()</f>
        <v>0</v>
      </c>
      <c r="N1657" s="7" t="n">
        <v>0.0674951027329495</v>
      </c>
      <c r="O1657" s="7" t="n">
        <v>0.0974348983875825</v>
      </c>
      <c r="P1657" s="7" t="n">
        <v>0.0610729168973792</v>
      </c>
    </row>
    <row r="1658" customFormat="false" ht="19.5" hidden="false" customHeight="true" outlineLevel="0" collapsed="false">
      <c r="A1658" s="3" t="s">
        <v>1873</v>
      </c>
      <c r="B1658" s="4" t="s">
        <v>843</v>
      </c>
      <c r="C1658" s="7" t="n">
        <v>8.46341949275555</v>
      </c>
      <c r="D1658" s="7" t="n">
        <v>51.4254569120412</v>
      </c>
      <c r="E1658" s="7" t="n">
        <v>0.00512117390906515</v>
      </c>
      <c r="F1658" s="6" t="n">
        <v>1134</v>
      </c>
      <c r="G1658" s="4" t="s">
        <v>35</v>
      </c>
      <c r="H1658" s="7" t="n">
        <v>0.0969</v>
      </c>
      <c r="I1658" s="7" t="n">
        <v>0.03727</v>
      </c>
      <c r="J1658" s="7" t="n">
        <v>0.11170565083201</v>
      </c>
      <c r="K1658" s="7" t="n">
        <v>0.11170565083201</v>
      </c>
      <c r="L1658" s="7" t="n">
        <v>0.124731977542489</v>
      </c>
      <c r="M1658" s="12" t="b">
        <f aca="false">FALSE()</f>
        <v>0</v>
      </c>
      <c r="N1658" s="7" t="n">
        <v>0.017422625342967</v>
      </c>
      <c r="O1658" s="7" t="n">
        <v>0.0184779273551347</v>
      </c>
      <c r="P1658" s="7" t="n">
        <v>0.0158113053920625</v>
      </c>
    </row>
    <row r="1659" customFormat="false" ht="19.5" hidden="false" customHeight="true" outlineLevel="0" collapsed="false">
      <c r="A1659" s="3" t="s">
        <v>1874</v>
      </c>
      <c r="B1659" s="4" t="s">
        <v>117</v>
      </c>
      <c r="C1659" s="7" t="n">
        <v>14.5310685412602</v>
      </c>
      <c r="D1659" s="7" t="n">
        <v>-21.2116075618742</v>
      </c>
      <c r="E1659" s="7" t="n">
        <v>0.00764930555555498</v>
      </c>
      <c r="F1659" s="6" t="n">
        <v>133</v>
      </c>
      <c r="G1659" s="4" t="s">
        <v>45</v>
      </c>
      <c r="H1659" s="7" t="n">
        <v>0.24128</v>
      </c>
      <c r="I1659" s="7" t="n">
        <v>0.00305</v>
      </c>
      <c r="J1659" s="7" t="n">
        <v>0.265116919066052</v>
      </c>
      <c r="K1659" s="7" t="n">
        <v>0.265116919066052</v>
      </c>
      <c r="L1659" s="7" t="n">
        <v>0.292312327507088</v>
      </c>
      <c r="M1659" s="12" t="b">
        <f aca="false">FALSE()</f>
        <v>0</v>
      </c>
      <c r="N1659" s="7" t="n">
        <v>0.11571093748758</v>
      </c>
      <c r="O1659" s="7" t="n">
        <v>0.0768895089114317</v>
      </c>
      <c r="P1659" s="7" t="n">
        <v>0.132625408200654</v>
      </c>
    </row>
    <row r="1660" customFormat="false" ht="19.5" hidden="false" customHeight="true" outlineLevel="0" collapsed="false">
      <c r="A1660" s="3" t="s">
        <v>1875</v>
      </c>
      <c r="B1660" s="4" t="s">
        <v>1084</v>
      </c>
      <c r="C1660" s="7" t="n">
        <v>77.2005672575839</v>
      </c>
      <c r="D1660" s="7" t="n">
        <v>34.3643987532917</v>
      </c>
      <c r="E1660" s="7" t="n">
        <v>0.00673709151753157</v>
      </c>
      <c r="F1660" s="6" t="n">
        <v>650</v>
      </c>
      <c r="G1660" s="4" t="s">
        <v>45</v>
      </c>
      <c r="H1660" s="7" t="n">
        <v>0.4579</v>
      </c>
      <c r="I1660" s="7" t="n">
        <v>0.03922</v>
      </c>
      <c r="J1660" s="7" t="n">
        <v>0.460609994855908</v>
      </c>
      <c r="K1660" s="7" t="n">
        <v>0.460609994855908</v>
      </c>
      <c r="L1660" s="7" t="n">
        <v>0.519980758225661</v>
      </c>
      <c r="M1660" s="12" t="b">
        <f aca="false">FALSE()</f>
        <v>0</v>
      </c>
      <c r="N1660" s="7" t="n">
        <v>0.192925668370922</v>
      </c>
      <c r="O1660" s="7" t="n">
        <v>0.149827250155981</v>
      </c>
      <c r="P1660" s="7" t="n">
        <v>0.198943356220215</v>
      </c>
    </row>
    <row r="1661" customFormat="false" ht="19.5" hidden="false" customHeight="true" outlineLevel="0" collapsed="false">
      <c r="A1661" s="3" t="s">
        <v>1876</v>
      </c>
      <c r="B1661" s="4" t="s">
        <v>1030</v>
      </c>
      <c r="C1661" s="7" t="n">
        <v>109.116331035875</v>
      </c>
      <c r="D1661" s="7" t="n">
        <v>33.9423313204508</v>
      </c>
      <c r="E1661" s="7" t="n">
        <v>0.00569166667424915</v>
      </c>
      <c r="F1661" s="6" t="n">
        <v>1167</v>
      </c>
      <c r="G1661" s="4" t="s">
        <v>41</v>
      </c>
      <c r="H1661" s="7" t="n">
        <v>0.52495</v>
      </c>
      <c r="I1661" s="7" t="n">
        <v>0.1427</v>
      </c>
      <c r="J1661" s="7" t="n">
        <v>0.569027185315785</v>
      </c>
      <c r="K1661" s="7" t="n">
        <v>0.569027185315785</v>
      </c>
      <c r="L1661" s="7" t="n">
        <v>0.693689321006786</v>
      </c>
      <c r="M1661" s="12" t="b">
        <f aca="false">FALSE()</f>
        <v>0</v>
      </c>
      <c r="N1661" s="7" t="n">
        <v>0.179141200310128</v>
      </c>
      <c r="O1661" s="7" t="n">
        <v>0.531011416151595</v>
      </c>
      <c r="P1661" s="7" t="n">
        <v>0.202588441244253</v>
      </c>
    </row>
    <row r="1662" customFormat="false" ht="19.5" hidden="false" customHeight="true" outlineLevel="0" collapsed="false">
      <c r="A1662" s="3" t="s">
        <v>1877</v>
      </c>
      <c r="B1662" s="4" t="s">
        <v>1548</v>
      </c>
      <c r="C1662" s="7" t="n">
        <v>27.6645047200457</v>
      </c>
      <c r="D1662" s="7" t="n">
        <v>38.0017455954537</v>
      </c>
      <c r="E1662" s="7" t="n">
        <v>0.00641368698800036</v>
      </c>
      <c r="F1662" s="6" t="n">
        <v>1000</v>
      </c>
      <c r="G1662" s="4" t="s">
        <v>41</v>
      </c>
      <c r="H1662" s="7" t="n">
        <v>0.31274</v>
      </c>
      <c r="I1662" s="7" t="n">
        <v>0.30317</v>
      </c>
      <c r="J1662" s="7" t="n">
        <v>0.330209347264095</v>
      </c>
      <c r="K1662" s="7" t="n">
        <v>0.330209347264095</v>
      </c>
      <c r="L1662" s="7" t="n">
        <v>0.415398357918613</v>
      </c>
      <c r="M1662" s="12" t="b">
        <f aca="false">FALSE()</f>
        <v>0</v>
      </c>
      <c r="N1662" s="7" t="n">
        <v>0.0715730201682767</v>
      </c>
      <c r="O1662" s="7" t="n">
        <v>0.118179307325921</v>
      </c>
      <c r="P1662" s="7" t="n">
        <v>0.064201798513758</v>
      </c>
    </row>
    <row r="1663" customFormat="false" ht="19.5" hidden="false" customHeight="true" outlineLevel="0" collapsed="false">
      <c r="A1663" s="3" t="s">
        <v>1878</v>
      </c>
      <c r="B1663" s="4" t="s">
        <v>1004</v>
      </c>
      <c r="C1663" s="7" t="n">
        <v>90.7231874187885</v>
      </c>
      <c r="D1663" s="7" t="n">
        <v>27.0387290185451</v>
      </c>
      <c r="E1663" s="7" t="n">
        <v>0.00609583334145456</v>
      </c>
      <c r="F1663" s="6" t="n">
        <v>3374</v>
      </c>
      <c r="G1663" s="4" t="s">
        <v>41</v>
      </c>
      <c r="H1663" s="7" t="n">
        <v>0.44733</v>
      </c>
      <c r="I1663" s="7" t="n">
        <v>0.32258</v>
      </c>
      <c r="J1663" s="7" t="n">
        <v>0.472137229797877</v>
      </c>
      <c r="K1663" s="7" t="n">
        <v>0.472137229797877</v>
      </c>
      <c r="L1663" s="7" t="n">
        <v>0.540431169584614</v>
      </c>
      <c r="M1663" s="12" t="b">
        <f aca="false">FALSE()</f>
        <v>0</v>
      </c>
      <c r="N1663" s="7" t="n">
        <v>0.205432172981366</v>
      </c>
      <c r="O1663" s="7" t="n">
        <v>0.133948149078768</v>
      </c>
      <c r="P1663" s="7" t="n">
        <v>0.218024421901281</v>
      </c>
    </row>
    <row r="1664" customFormat="false" ht="19.5" hidden="false" customHeight="true" outlineLevel="0" collapsed="false">
      <c r="A1664" s="3" t="s">
        <v>1879</v>
      </c>
      <c r="B1664" s="4" t="s">
        <v>266</v>
      </c>
      <c r="C1664" s="7" t="n">
        <v>-79.9510947877093</v>
      </c>
      <c r="D1664" s="7" t="n">
        <v>-4.9082673674459</v>
      </c>
      <c r="E1664" s="7" t="n">
        <v>0.00808599799482518</v>
      </c>
      <c r="F1664" s="6" t="n">
        <v>1620</v>
      </c>
      <c r="G1664" s="4" t="s">
        <v>45</v>
      </c>
      <c r="H1664" s="7" t="n">
        <v>0.3614</v>
      </c>
      <c r="I1664" s="7" t="n">
        <v>0.10887</v>
      </c>
      <c r="J1664" s="7" t="n">
        <v>0.381425660168258</v>
      </c>
      <c r="K1664" s="7" t="n">
        <v>0.381425660168258</v>
      </c>
      <c r="L1664" s="7" t="n">
        <v>0.461847975080015</v>
      </c>
      <c r="M1664" s="12" t="b">
        <f aca="false">FALSE()</f>
        <v>0</v>
      </c>
      <c r="N1664" s="7" t="n">
        <v>0.197460156848732</v>
      </c>
      <c r="O1664" s="7" t="n">
        <v>0.119201850328081</v>
      </c>
      <c r="P1664" s="7" t="n">
        <v>0.191372466121655</v>
      </c>
    </row>
    <row r="1665" customFormat="false" ht="19.5" hidden="false" customHeight="true" outlineLevel="0" collapsed="false">
      <c r="A1665" s="3" t="s">
        <v>1880</v>
      </c>
      <c r="B1665" s="4" t="s">
        <v>83</v>
      </c>
      <c r="C1665" s="7" t="n">
        <v>-77.2156463546496</v>
      </c>
      <c r="D1665" s="7" t="n">
        <v>38.4603295489652</v>
      </c>
      <c r="E1665" s="7" t="n">
        <v>0.00374652777777748</v>
      </c>
      <c r="F1665" s="6" t="n">
        <v>1062</v>
      </c>
      <c r="G1665" s="4" t="s">
        <v>23</v>
      </c>
      <c r="H1665" s="7" t="n">
        <v>0.01827</v>
      </c>
      <c r="I1665" s="7" t="n">
        <v>0.00521</v>
      </c>
      <c r="J1665" s="7" t="n">
        <v>0.0371814034864542</v>
      </c>
      <c r="K1665" s="7" t="n">
        <v>0.0371814034864542</v>
      </c>
      <c r="L1665" s="7" t="n">
        <v>0.0244670329400395</v>
      </c>
      <c r="M1665" s="12" t="b">
        <f aca="false">FALSE()</f>
        <v>0</v>
      </c>
      <c r="N1665" s="7" t="n">
        <v>0.00224364279442743</v>
      </c>
      <c r="O1665" s="7" t="n">
        <v>0.00951021741838614</v>
      </c>
      <c r="P1665" s="7" t="n">
        <v>0.0102203285911448</v>
      </c>
    </row>
    <row r="1666" customFormat="false" ht="19.5" hidden="false" customHeight="true" outlineLevel="0" collapsed="false">
      <c r="A1666" s="3" t="s">
        <v>1881</v>
      </c>
      <c r="B1666" s="4" t="s">
        <v>63</v>
      </c>
      <c r="C1666" s="7" t="n">
        <v>76.6713535774299</v>
      </c>
      <c r="D1666" s="7" t="n">
        <v>11.4483283947496</v>
      </c>
      <c r="E1666" s="7" t="n">
        <v>0.00793194444444401</v>
      </c>
      <c r="F1666" s="6" t="n">
        <v>1491</v>
      </c>
      <c r="G1666" s="4" t="s">
        <v>45</v>
      </c>
      <c r="H1666" s="7" t="n">
        <v>0.19124</v>
      </c>
      <c r="I1666" s="7" t="n">
        <v>0.01117</v>
      </c>
      <c r="J1666" s="7" t="n">
        <v>0.225241898921743</v>
      </c>
      <c r="K1666" s="7" t="n">
        <v>0.225241898921743</v>
      </c>
      <c r="L1666" s="7" t="n">
        <v>0.263582348146758</v>
      </c>
      <c r="M1666" s="12" t="b">
        <f aca="false">FALSE()</f>
        <v>0</v>
      </c>
      <c r="N1666" s="7" t="n">
        <v>0.106034971071871</v>
      </c>
      <c r="O1666" s="7" t="n">
        <v>0.0524633500019207</v>
      </c>
      <c r="P1666" s="7" t="n">
        <v>0.176381559474087</v>
      </c>
    </row>
    <row r="1667" customFormat="false" ht="19.5" hidden="false" customHeight="true" outlineLevel="0" collapsed="false">
      <c r="A1667" s="3" t="s">
        <v>1882</v>
      </c>
      <c r="B1667" s="4" t="s">
        <v>346</v>
      </c>
      <c r="C1667" s="7" t="n">
        <v>-79.5418184430784</v>
      </c>
      <c r="D1667" s="7" t="n">
        <v>9.43738844902469</v>
      </c>
      <c r="E1667" s="7" t="n">
        <v>0.00797847222222244</v>
      </c>
      <c r="F1667" s="6" t="n">
        <v>3651</v>
      </c>
      <c r="G1667" s="4" t="s">
        <v>61</v>
      </c>
      <c r="H1667" s="7" t="n">
        <v>0.20476</v>
      </c>
      <c r="I1667" s="7" t="n">
        <v>0.17089</v>
      </c>
      <c r="J1667" s="7" t="n">
        <v>0.222923928509852</v>
      </c>
      <c r="K1667" s="7" t="n">
        <v>0.222923928509852</v>
      </c>
      <c r="L1667" s="7" t="n">
        <v>0.292720631545217</v>
      </c>
      <c r="M1667" s="12" t="b">
        <f aca="false">FALSE()</f>
        <v>0</v>
      </c>
      <c r="N1667" s="7" t="n">
        <v>0.0417529681027767</v>
      </c>
      <c r="O1667" s="7" t="n">
        <v>0.0852374188832585</v>
      </c>
      <c r="P1667" s="7" t="n">
        <v>0.0411096455648032</v>
      </c>
    </row>
    <row r="1668" customFormat="false" ht="19.5" hidden="false" customHeight="true" outlineLevel="0" collapsed="false">
      <c r="A1668" s="3" t="s">
        <v>1883</v>
      </c>
      <c r="B1668" s="4" t="s">
        <v>1359</v>
      </c>
      <c r="C1668" s="7" t="n">
        <v>-5.29470960806103</v>
      </c>
      <c r="D1668" s="7" t="n">
        <v>57.199946306905</v>
      </c>
      <c r="E1668" s="7" t="n">
        <v>0.00438124999088232</v>
      </c>
      <c r="F1668" s="6" t="n">
        <v>2946</v>
      </c>
      <c r="G1668" s="4" t="s">
        <v>41</v>
      </c>
      <c r="H1668" s="7" t="n">
        <v>0.46232</v>
      </c>
      <c r="I1668" s="7" t="n">
        <v>0.16479</v>
      </c>
      <c r="J1668" s="7" t="n">
        <v>0.49312930564026</v>
      </c>
      <c r="K1668" s="7" t="n">
        <v>0.49312930564026</v>
      </c>
      <c r="L1668" s="7" t="n">
        <v>0.525410028661448</v>
      </c>
      <c r="M1668" s="12" t="b">
        <f aca="false">FALSE()</f>
        <v>0</v>
      </c>
      <c r="N1668" s="7" t="n">
        <v>0.16771761658742</v>
      </c>
      <c r="O1668" s="7" t="n">
        <v>0.229471686743789</v>
      </c>
      <c r="P1668" s="7" t="n">
        <v>0.131468060075774</v>
      </c>
    </row>
    <row r="1669" customFormat="false" ht="19.5" hidden="false" customHeight="true" outlineLevel="0" collapsed="false">
      <c r="A1669" s="3" t="s">
        <v>1884</v>
      </c>
      <c r="B1669" s="4" t="s">
        <v>1118</v>
      </c>
      <c r="C1669" s="7" t="n">
        <v>80.7544943731642</v>
      </c>
      <c r="D1669" s="7" t="n">
        <v>6.7209203656235</v>
      </c>
      <c r="E1669" s="7" t="n">
        <v>7.14411334682928E-005</v>
      </c>
      <c r="F1669" s="6" t="n">
        <v>2426</v>
      </c>
      <c r="G1669" s="4" t="s">
        <v>41</v>
      </c>
      <c r="H1669" s="7" t="n">
        <v>0.44913</v>
      </c>
      <c r="I1669" s="7" t="n">
        <v>0.03091</v>
      </c>
      <c r="J1669" s="7" t="n">
        <v>0.447848440679311</v>
      </c>
      <c r="K1669" s="7" t="n">
        <v>0.447848440679311</v>
      </c>
      <c r="L1669" s="7" t="n">
        <v>0.573716078928347</v>
      </c>
      <c r="M1669" s="12" t="b">
        <f aca="false">FALSE()</f>
        <v>0</v>
      </c>
      <c r="N1669" s="7" t="n">
        <v>0.196298141749895</v>
      </c>
      <c r="O1669" s="7" t="n">
        <v>0.191096765008306</v>
      </c>
      <c r="P1669" s="7" t="n">
        <v>0.145140509010922</v>
      </c>
    </row>
    <row r="1670" customFormat="false" ht="19.5" hidden="false" customHeight="true" outlineLevel="0" collapsed="false">
      <c r="A1670" s="3" t="s">
        <v>1885</v>
      </c>
      <c r="B1670" s="4" t="s">
        <v>1019</v>
      </c>
      <c r="C1670" s="7" t="n">
        <v>-83.1797932613706</v>
      </c>
      <c r="D1670" s="7" t="n">
        <v>35.7102511867841</v>
      </c>
      <c r="E1670" s="7" t="n">
        <v>0.00653782519180966</v>
      </c>
      <c r="F1670" s="6" t="n">
        <v>1728</v>
      </c>
      <c r="G1670" s="4" t="s">
        <v>41</v>
      </c>
      <c r="H1670" s="7" t="n">
        <v>0.37123</v>
      </c>
      <c r="I1670" s="7" t="n">
        <v>0.03146</v>
      </c>
      <c r="J1670" s="7" t="n">
        <v>0.401801132287471</v>
      </c>
      <c r="K1670" s="7" t="n">
        <v>0.401801132287471</v>
      </c>
      <c r="L1670" s="7" t="n">
        <v>0.468861561373169</v>
      </c>
      <c r="M1670" s="12" t="b">
        <f aca="false">FALSE()</f>
        <v>0</v>
      </c>
      <c r="N1670" s="7" t="n">
        <v>0.113626709050413</v>
      </c>
      <c r="O1670" s="7" t="n">
        <v>0.116989263854729</v>
      </c>
      <c r="P1670" s="7" t="n">
        <v>0.0992432895732064</v>
      </c>
    </row>
    <row r="1671" customFormat="false" ht="19.5" hidden="false" customHeight="true" outlineLevel="0" collapsed="false">
      <c r="A1671" s="3" t="s">
        <v>1886</v>
      </c>
      <c r="B1671" s="4" t="s">
        <v>1563</v>
      </c>
      <c r="C1671" s="7" t="n">
        <v>-116.9393455229</v>
      </c>
      <c r="D1671" s="7" t="n">
        <v>34.0773587467467</v>
      </c>
      <c r="E1671" s="7" t="n">
        <v>5.94780319506446E-005</v>
      </c>
      <c r="F1671" s="6" t="n">
        <v>919</v>
      </c>
      <c r="G1671" s="4" t="s">
        <v>45</v>
      </c>
      <c r="H1671" s="7" t="n">
        <v>0.51024</v>
      </c>
      <c r="I1671" s="7" t="n">
        <v>2.80038</v>
      </c>
      <c r="J1671" s="7" t="n">
        <v>0.535335291867073</v>
      </c>
      <c r="K1671" s="7" t="n">
        <v>0.535335291867073</v>
      </c>
      <c r="L1671" s="7" t="n">
        <v>0.614612767526119</v>
      </c>
      <c r="M1671" s="12" t="b">
        <f aca="false">FALSE()</f>
        <v>0</v>
      </c>
      <c r="N1671" s="7" t="n">
        <v>0.171550072599581</v>
      </c>
      <c r="O1671" s="7" t="n">
        <v>0.0775691055026633</v>
      </c>
      <c r="P1671" s="7" t="n">
        <v>0.13871123497691</v>
      </c>
    </row>
    <row r="1672" customFormat="false" ht="19.5" hidden="false" customHeight="true" outlineLevel="0" collapsed="false">
      <c r="A1672" s="3" t="s">
        <v>1887</v>
      </c>
      <c r="B1672" s="4" t="s">
        <v>1491</v>
      </c>
      <c r="C1672" s="7" t="n">
        <v>102.178729750453</v>
      </c>
      <c r="D1672" s="7" t="n">
        <v>29.3049812913793</v>
      </c>
      <c r="E1672" s="7" t="n">
        <v>0.00702793084623459</v>
      </c>
      <c r="F1672" s="6" t="n">
        <v>2307</v>
      </c>
      <c r="G1672" s="4" t="s">
        <v>61</v>
      </c>
      <c r="H1672" s="7" t="n">
        <v>0.58021</v>
      </c>
      <c r="I1672" s="7" t="n">
        <v>0.14654</v>
      </c>
      <c r="J1672" s="7" t="n">
        <v>0.59386383236454</v>
      </c>
      <c r="K1672" s="7" t="n">
        <v>0.59386383236454</v>
      </c>
      <c r="L1672" s="7" t="n">
        <v>0.644990669183609</v>
      </c>
      <c r="M1672" s="12" t="b">
        <f aca="false">FALSE()</f>
        <v>0</v>
      </c>
      <c r="N1672" s="7" t="n">
        <v>0.284319059321224</v>
      </c>
      <c r="O1672" s="7" t="n">
        <v>0.444195811373727</v>
      </c>
      <c r="P1672" s="7" t="n">
        <v>0.349903371108411</v>
      </c>
    </row>
    <row r="1673" customFormat="false" ht="19.5" hidden="false" customHeight="true" outlineLevel="0" collapsed="false">
      <c r="A1673" s="3" t="s">
        <v>1888</v>
      </c>
      <c r="B1673" s="4" t="s">
        <v>1039</v>
      </c>
      <c r="C1673" s="7" t="n">
        <v>8.09909861257463</v>
      </c>
      <c r="D1673" s="7" t="n">
        <v>46.9128967626741</v>
      </c>
      <c r="E1673" s="7" t="n">
        <v>0.00197708333333335</v>
      </c>
      <c r="F1673" s="6" t="n">
        <v>2199</v>
      </c>
      <c r="G1673" s="4" t="s">
        <v>20</v>
      </c>
      <c r="H1673" s="7" t="n">
        <v>0.361</v>
      </c>
      <c r="I1673" s="7" t="n">
        <v>0.18843</v>
      </c>
      <c r="J1673" s="7" t="n">
        <v>0.372492428801923</v>
      </c>
      <c r="K1673" s="7" t="n">
        <v>0.372492428801923</v>
      </c>
      <c r="L1673" s="7" t="n">
        <v>0.408622413882162</v>
      </c>
      <c r="M1673" s="12" t="b">
        <f aca="false">FALSE()</f>
        <v>0</v>
      </c>
      <c r="N1673" s="7" t="n">
        <v>0.101731832862326</v>
      </c>
      <c r="O1673" s="7" t="n">
        <v>0.0987041992053217</v>
      </c>
      <c r="P1673" s="7" t="n">
        <v>0.075157237711467</v>
      </c>
    </row>
    <row r="1674" customFormat="false" ht="19.5" hidden="false" customHeight="true" outlineLevel="0" collapsed="false">
      <c r="A1674" s="3" t="s">
        <v>1889</v>
      </c>
      <c r="B1674" s="4" t="s">
        <v>101</v>
      </c>
      <c r="C1674" s="7" t="n">
        <v>-71.0629408530636</v>
      </c>
      <c r="D1674" s="7" t="n">
        <v>-53.1338077975176</v>
      </c>
      <c r="E1674" s="7" t="n">
        <v>0.00482017207150516</v>
      </c>
      <c r="F1674" s="6" t="n">
        <v>942</v>
      </c>
      <c r="G1674" s="4" t="s">
        <v>35</v>
      </c>
      <c r="H1674" s="7" t="n">
        <v>0.11434</v>
      </c>
      <c r="I1674" s="7" t="n">
        <v>0.42989</v>
      </c>
      <c r="J1674" s="7" t="n">
        <v>0.12605333921165</v>
      </c>
      <c r="K1674" s="7" t="n">
        <v>0.12605333921165</v>
      </c>
      <c r="L1674" s="7" t="n">
        <v>0.147234724562135</v>
      </c>
      <c r="M1674" s="12" t="b">
        <f aca="false">FALSE()</f>
        <v>0</v>
      </c>
      <c r="N1674" s="7" t="n">
        <v>0.0419183369923401</v>
      </c>
      <c r="O1674" s="7" t="n">
        <v>0.0179247581708591</v>
      </c>
      <c r="P1674" s="7" t="n">
        <v>0.0261884261522483</v>
      </c>
    </row>
    <row r="1675" customFormat="false" ht="19.5" hidden="false" customHeight="true" outlineLevel="0" collapsed="false">
      <c r="A1675" s="3" t="s">
        <v>1890</v>
      </c>
      <c r="B1675" s="4" t="s">
        <v>117</v>
      </c>
      <c r="C1675" s="7" t="n">
        <v>14.4740107806353</v>
      </c>
      <c r="D1675" s="7" t="n">
        <v>-21.1384434020381</v>
      </c>
      <c r="E1675" s="7" t="n">
        <v>0.00744305555555472</v>
      </c>
      <c r="F1675" s="6" t="n">
        <v>151</v>
      </c>
      <c r="G1675" s="4" t="s">
        <v>45</v>
      </c>
      <c r="H1675" s="7" t="n">
        <v>0.32767</v>
      </c>
      <c r="I1675" s="7" t="n">
        <v>0.00345</v>
      </c>
      <c r="J1675" s="7" t="n">
        <v>0.347036235116626</v>
      </c>
      <c r="K1675" s="7" t="n">
        <v>0.347036235116626</v>
      </c>
      <c r="L1675" s="7" t="n">
        <v>0.408415317261652</v>
      </c>
      <c r="M1675" s="12" t="b">
        <f aca="false">FALSE()</f>
        <v>0</v>
      </c>
      <c r="N1675" s="7" t="n">
        <v>0.154448741313132</v>
      </c>
      <c r="O1675" s="7" t="n">
        <v>0.0916345964824107</v>
      </c>
      <c r="P1675" s="7" t="n">
        <v>0.173361820128396</v>
      </c>
    </row>
    <row r="1676" customFormat="false" ht="19.5" hidden="false" customHeight="true" outlineLevel="0" collapsed="false">
      <c r="A1676" s="3" t="s">
        <v>1891</v>
      </c>
      <c r="B1676" s="4" t="s">
        <v>1495</v>
      </c>
      <c r="C1676" s="7" t="n">
        <v>-44.6027640821573</v>
      </c>
      <c r="D1676" s="7" t="n">
        <v>-22.68804522443</v>
      </c>
      <c r="E1676" s="7" t="n">
        <v>0.00189999999999961</v>
      </c>
      <c r="F1676" s="6" t="n">
        <v>2005</v>
      </c>
      <c r="G1676" s="4" t="s">
        <v>41</v>
      </c>
      <c r="H1676" s="7" t="n">
        <v>0.38141</v>
      </c>
      <c r="I1676" s="7" t="n">
        <v>0.02025</v>
      </c>
      <c r="J1676" s="7" t="n">
        <v>0.4125237788502</v>
      </c>
      <c r="K1676" s="7" t="n">
        <v>0.4125237788502</v>
      </c>
      <c r="L1676" s="7" t="n">
        <v>0.473570533172097</v>
      </c>
      <c r="M1676" s="12" t="b">
        <f aca="false">FALSE()</f>
        <v>0</v>
      </c>
      <c r="N1676" s="7" t="n">
        <v>0.184312617931147</v>
      </c>
      <c r="O1676" s="7" t="n">
        <v>0.095557471595075</v>
      </c>
      <c r="P1676" s="7" t="n">
        <v>0.152263355531803</v>
      </c>
    </row>
    <row r="1677" customFormat="false" ht="19.5" hidden="false" customHeight="true" outlineLevel="0" collapsed="false">
      <c r="A1677" s="3" t="s">
        <v>1892</v>
      </c>
      <c r="B1677" s="4" t="s">
        <v>217</v>
      </c>
      <c r="C1677" s="7" t="n">
        <v>89.8527337231445</v>
      </c>
      <c r="D1677" s="7" t="n">
        <v>27.3102332209153</v>
      </c>
      <c r="E1677" s="7" t="n">
        <v>0.00705069444444441</v>
      </c>
      <c r="F1677" s="6" t="n">
        <v>2114</v>
      </c>
      <c r="G1677" s="4" t="s">
        <v>41</v>
      </c>
      <c r="H1677" s="7" t="n">
        <v>0.47884</v>
      </c>
      <c r="I1677" s="7" t="n">
        <v>0.84644</v>
      </c>
      <c r="J1677" s="7" t="n">
        <v>0.497907706578318</v>
      </c>
      <c r="K1677" s="7" t="n">
        <v>0.497907706578318</v>
      </c>
      <c r="L1677" s="7" t="n">
        <v>0.559233626076744</v>
      </c>
      <c r="M1677" s="12" t="b">
        <f aca="false">FALSE()</f>
        <v>0</v>
      </c>
      <c r="N1677" s="7" t="n">
        <v>0.286949234602472</v>
      </c>
      <c r="O1677" s="7" t="n">
        <v>0.213862883186402</v>
      </c>
      <c r="P1677" s="7" t="n">
        <v>0.445628078102663</v>
      </c>
    </row>
    <row r="1678" customFormat="false" ht="19.5" hidden="false" customHeight="true" outlineLevel="0" collapsed="false">
      <c r="A1678" s="3" t="s">
        <v>1893</v>
      </c>
      <c r="B1678" s="4" t="s">
        <v>602</v>
      </c>
      <c r="C1678" s="7" t="n">
        <v>8.94931286327006</v>
      </c>
      <c r="D1678" s="7" t="n">
        <v>42.419271861834</v>
      </c>
      <c r="E1678" s="7" t="n">
        <v>0.00585416666666667</v>
      </c>
      <c r="F1678" s="6" t="n">
        <v>1116</v>
      </c>
      <c r="G1678" s="4" t="s">
        <v>220</v>
      </c>
      <c r="H1678" s="7" t="n">
        <v>0.50616</v>
      </c>
      <c r="I1678" s="7" t="n">
        <v>0.01702</v>
      </c>
      <c r="J1678" s="7" t="n">
        <v>0.554948282327585</v>
      </c>
      <c r="K1678" s="7" t="n">
        <v>0.554948282327585</v>
      </c>
      <c r="L1678" s="7" t="n">
        <v>0.609243826361182</v>
      </c>
      <c r="M1678" s="12" t="b">
        <f aca="false">FALSE()</f>
        <v>0</v>
      </c>
      <c r="N1678" s="7" t="n">
        <v>0.213840900876703</v>
      </c>
      <c r="O1678" s="7" t="n">
        <v>0.353354061112349</v>
      </c>
      <c r="P1678" s="7" t="n">
        <v>0.212770673065325</v>
      </c>
    </row>
    <row r="1679" customFormat="false" ht="19.5" hidden="false" customHeight="true" outlineLevel="0" collapsed="false">
      <c r="A1679" s="3" t="s">
        <v>1894</v>
      </c>
      <c r="B1679" s="4" t="s">
        <v>1895</v>
      </c>
      <c r="C1679" s="7" t="n">
        <v>8.06723523220629</v>
      </c>
      <c r="D1679" s="7" t="n">
        <v>47.9211637723106</v>
      </c>
      <c r="E1679" s="7" t="n">
        <v>0.00527847222222189</v>
      </c>
      <c r="F1679" s="6" t="n">
        <v>1656</v>
      </c>
      <c r="G1679" s="4" t="s">
        <v>41</v>
      </c>
      <c r="H1679" s="7" t="n">
        <v>0.24428</v>
      </c>
      <c r="I1679" s="7" t="n">
        <v>0.08683</v>
      </c>
      <c r="J1679" s="7" t="n">
        <v>0.264168708145722</v>
      </c>
      <c r="K1679" s="7" t="n">
        <v>0.264168708145722</v>
      </c>
      <c r="L1679" s="7" t="n">
        <v>0.286296495420841</v>
      </c>
      <c r="M1679" s="12" t="b">
        <f aca="false">FALSE()</f>
        <v>0</v>
      </c>
      <c r="N1679" s="7" t="n">
        <v>0.0761599750402054</v>
      </c>
      <c r="O1679" s="7" t="n">
        <v>0.0586307192815361</v>
      </c>
      <c r="P1679" s="7" t="n">
        <v>0.0723447839816767</v>
      </c>
    </row>
    <row r="1680" customFormat="false" ht="19.5" hidden="false" customHeight="true" outlineLevel="0" collapsed="false">
      <c r="A1680" s="3" t="s">
        <v>1896</v>
      </c>
      <c r="B1680" s="4" t="s">
        <v>1002</v>
      </c>
      <c r="C1680" s="7" t="n">
        <v>102.016174285728</v>
      </c>
      <c r="D1680" s="7" t="n">
        <v>30.0367185713891</v>
      </c>
      <c r="E1680" s="7" t="n">
        <v>0.00121527777991552</v>
      </c>
      <c r="F1680" s="6" t="n">
        <v>1540</v>
      </c>
      <c r="G1680" s="4" t="s">
        <v>45</v>
      </c>
      <c r="H1680" s="7" t="n">
        <v>0.69911</v>
      </c>
      <c r="I1680" s="7" t="n">
        <v>0.63575</v>
      </c>
      <c r="J1680" s="7" t="n">
        <v>0.76653448643592</v>
      </c>
      <c r="K1680" s="7" t="n">
        <v>0.76653448643592</v>
      </c>
      <c r="L1680" s="7" t="n">
        <v>0.798571201411162</v>
      </c>
      <c r="M1680" s="12" t="b">
        <f aca="false">FALSE()</f>
        <v>0</v>
      </c>
      <c r="N1680" s="7" t="n">
        <v>0.528881718304536</v>
      </c>
      <c r="O1680" s="7" t="n">
        <v>0.389561410062114</v>
      </c>
      <c r="P1680" s="7" t="n">
        <v>0.756501779735649</v>
      </c>
    </row>
    <row r="1681" customFormat="false" ht="19.5" hidden="false" customHeight="true" outlineLevel="0" collapsed="false">
      <c r="A1681" s="3" t="s">
        <v>1897</v>
      </c>
      <c r="B1681" s="4" t="s">
        <v>276</v>
      </c>
      <c r="C1681" s="7" t="n">
        <v>7.9310894571179</v>
      </c>
      <c r="D1681" s="7" t="n">
        <v>46.3660230469406</v>
      </c>
      <c r="E1681" s="7" t="n">
        <v>0.00279722219385375</v>
      </c>
      <c r="F1681" s="6" t="n">
        <v>1828</v>
      </c>
      <c r="G1681" s="4" t="s">
        <v>41</v>
      </c>
      <c r="H1681" s="7" t="n">
        <v>0.71646</v>
      </c>
      <c r="I1681" s="7" t="n">
        <v>0.25325</v>
      </c>
      <c r="J1681" s="7" t="n">
        <v>0.780311907267391</v>
      </c>
      <c r="K1681" s="7" t="n">
        <v>0.780311907267391</v>
      </c>
      <c r="L1681" s="7" t="n">
        <v>0.834622756795749</v>
      </c>
      <c r="M1681" s="12" t="b">
        <f aca="false">FALSE()</f>
        <v>0</v>
      </c>
      <c r="N1681" s="7" t="n">
        <v>0.47049933383358</v>
      </c>
      <c r="O1681" s="7" t="n">
        <v>0.919392977335864</v>
      </c>
      <c r="P1681" s="7" t="n">
        <v>0.512036960589097</v>
      </c>
    </row>
    <row r="1682" customFormat="false" ht="19.5" hidden="false" customHeight="true" outlineLevel="0" collapsed="false">
      <c r="A1682" s="3" t="s">
        <v>1898</v>
      </c>
      <c r="B1682" s="4" t="s">
        <v>858</v>
      </c>
      <c r="C1682" s="7" t="n">
        <v>-78.760381904719</v>
      </c>
      <c r="D1682" s="7" t="n">
        <v>-3.19816883828422</v>
      </c>
      <c r="E1682" s="7" t="n">
        <v>0.00786249999999993</v>
      </c>
      <c r="F1682" s="6" t="n">
        <v>1616</v>
      </c>
      <c r="G1682" s="4" t="s">
        <v>307</v>
      </c>
      <c r="H1682" s="7" t="n">
        <v>0.4835</v>
      </c>
      <c r="I1682" s="7" t="n">
        <v>0.06201</v>
      </c>
      <c r="J1682" s="7" t="n">
        <v>0.50250843059524</v>
      </c>
      <c r="K1682" s="7" t="n">
        <v>0.50250843059524</v>
      </c>
      <c r="L1682" s="7" t="n">
        <v>0.574547285368295</v>
      </c>
      <c r="M1682" s="12" t="b">
        <f aca="false">FALSE()</f>
        <v>0</v>
      </c>
      <c r="N1682" s="7" t="n">
        <v>0.270503681563285</v>
      </c>
      <c r="O1682" s="7" t="n">
        <v>0.155428118190427</v>
      </c>
      <c r="P1682" s="7" t="n">
        <v>0.281039266194728</v>
      </c>
    </row>
    <row r="1683" customFormat="false" ht="19.5" hidden="false" customHeight="true" outlineLevel="0" collapsed="false">
      <c r="A1683" s="3" t="s">
        <v>1899</v>
      </c>
      <c r="B1683" s="4" t="s">
        <v>350</v>
      </c>
      <c r="C1683" s="7" t="n">
        <v>121.38662605623</v>
      </c>
      <c r="D1683" s="7" t="n">
        <v>23.9496414397309</v>
      </c>
      <c r="E1683" s="7" t="n">
        <v>0.00717916666666616</v>
      </c>
      <c r="F1683" s="6" t="n">
        <v>3276</v>
      </c>
      <c r="G1683" s="4" t="s">
        <v>41</v>
      </c>
      <c r="H1683" s="7" t="n">
        <v>0.53852</v>
      </c>
      <c r="I1683" s="7" t="n">
        <v>2.53551</v>
      </c>
      <c r="J1683" s="7" t="n">
        <v>0.564392011896762</v>
      </c>
      <c r="K1683" s="7" t="n">
        <v>0.564392011896762</v>
      </c>
      <c r="L1683" s="7" t="n">
        <v>0.631901369520386</v>
      </c>
      <c r="M1683" s="12" t="b">
        <f aca="false">FALSE()</f>
        <v>0</v>
      </c>
      <c r="N1683" s="7" t="n">
        <v>0.222772594453075</v>
      </c>
      <c r="O1683" s="7" t="n">
        <v>0.447977249043106</v>
      </c>
      <c r="P1683" s="7" t="n">
        <v>0.305234844273986</v>
      </c>
    </row>
    <row r="1684" customFormat="false" ht="19.5" hidden="false" customHeight="true" outlineLevel="0" collapsed="false">
      <c r="A1684" s="3" t="s">
        <v>1900</v>
      </c>
      <c r="B1684" s="4" t="s">
        <v>871</v>
      </c>
      <c r="C1684" s="7" t="n">
        <v>90.9535733852501</v>
      </c>
      <c r="D1684" s="7" t="n">
        <v>27.6230670774076</v>
      </c>
      <c r="E1684" s="7" t="n">
        <v>0.00529097222222197</v>
      </c>
      <c r="F1684" s="6" t="n">
        <v>2355</v>
      </c>
      <c r="G1684" s="4" t="s">
        <v>41</v>
      </c>
      <c r="H1684" s="7" t="n">
        <v>0.30605</v>
      </c>
      <c r="I1684" s="7" t="n">
        <v>0.06494</v>
      </c>
      <c r="J1684" s="7" t="n">
        <v>0.329296732551967</v>
      </c>
      <c r="K1684" s="7" t="n">
        <v>0.329296732551967</v>
      </c>
      <c r="L1684" s="7" t="n">
        <v>0.394505593206627</v>
      </c>
      <c r="M1684" s="12" t="b">
        <f aca="false">FALSE()</f>
        <v>0</v>
      </c>
      <c r="N1684" s="7" t="n">
        <v>0.128578642340004</v>
      </c>
      <c r="O1684" s="7" t="n">
        <v>0.0722046730513149</v>
      </c>
      <c r="P1684" s="7" t="n">
        <v>0.106976624695796</v>
      </c>
    </row>
    <row r="1685" customFormat="false" ht="19.5" hidden="false" customHeight="true" outlineLevel="0" collapsed="false">
      <c r="A1685" s="3" t="s">
        <v>1901</v>
      </c>
      <c r="B1685" s="4" t="s">
        <v>1796</v>
      </c>
      <c r="C1685" s="7" t="n">
        <v>16.1653543527939</v>
      </c>
      <c r="D1685" s="7" t="n">
        <v>-23.5689309530163</v>
      </c>
      <c r="E1685" s="7" t="n">
        <v>0.00719237523551539</v>
      </c>
      <c r="F1685" s="6" t="n">
        <v>287</v>
      </c>
      <c r="G1685" s="4" t="s">
        <v>41</v>
      </c>
      <c r="H1685" s="7" t="n">
        <v>0.1958</v>
      </c>
      <c r="I1685" s="7" t="n">
        <v>0.01358</v>
      </c>
      <c r="J1685" s="7" t="n">
        <v>0.218162634766594</v>
      </c>
      <c r="K1685" s="7" t="n">
        <v>0.218162634766594</v>
      </c>
      <c r="L1685" s="7" t="n">
        <v>0.301696768122903</v>
      </c>
      <c r="M1685" s="12" t="b">
        <f aca="false">FALSE()</f>
        <v>0</v>
      </c>
      <c r="N1685" s="7" t="n">
        <v>0.0491697111743902</v>
      </c>
      <c r="O1685" s="7" t="n">
        <v>0.0798643577361372</v>
      </c>
      <c r="P1685" s="7" t="n">
        <v>0.0524316911552456</v>
      </c>
    </row>
    <row r="1686" customFormat="false" ht="19.5" hidden="false" customHeight="true" outlineLevel="0" collapsed="false">
      <c r="A1686" s="3" t="s">
        <v>1902</v>
      </c>
      <c r="B1686" s="4" t="s">
        <v>1070</v>
      </c>
      <c r="C1686" s="7" t="n">
        <v>137.783353413655</v>
      </c>
      <c r="D1686" s="7" t="n">
        <v>36.4003614457831</v>
      </c>
      <c r="E1686" s="7" t="n">
        <v>5.76388888891512E-005</v>
      </c>
      <c r="F1686" s="6" t="n">
        <v>2423</v>
      </c>
      <c r="G1686" s="4" t="s">
        <v>45</v>
      </c>
      <c r="H1686" s="7" t="n">
        <v>0.58918</v>
      </c>
      <c r="I1686" s="7" t="n">
        <v>1.25177</v>
      </c>
      <c r="J1686" s="7" t="n">
        <v>0.630604520444254</v>
      </c>
      <c r="K1686" s="7" t="n">
        <v>0.630604520444254</v>
      </c>
      <c r="L1686" s="7" t="n">
        <v>0.749404107222787</v>
      </c>
      <c r="M1686" s="12" t="b">
        <f aca="false">FALSE()</f>
        <v>0</v>
      </c>
      <c r="N1686" s="7" t="n">
        <v>0.153502009764905</v>
      </c>
      <c r="O1686" s="7" t="n">
        <v>0.353514706026608</v>
      </c>
      <c r="P1686" s="7" t="n">
        <v>0.152191162898466</v>
      </c>
    </row>
    <row r="1687" customFormat="false" ht="19.5" hidden="false" customHeight="true" outlineLevel="0" collapsed="false">
      <c r="A1687" s="3" t="s">
        <v>1903</v>
      </c>
      <c r="B1687" s="4" t="s">
        <v>896</v>
      </c>
      <c r="C1687" s="7" t="n">
        <v>-91.1293232336727</v>
      </c>
      <c r="D1687" s="7" t="n">
        <v>15.4218134094156</v>
      </c>
      <c r="E1687" s="7" t="n">
        <v>0.00754027778782333</v>
      </c>
      <c r="F1687" s="6" t="n">
        <v>2968</v>
      </c>
      <c r="G1687" s="4" t="s">
        <v>23</v>
      </c>
      <c r="H1687" s="7" t="n">
        <v>0.30598</v>
      </c>
      <c r="I1687" s="7" t="n">
        <v>0.21549</v>
      </c>
      <c r="J1687" s="7" t="n">
        <v>0.330970068841316</v>
      </c>
      <c r="K1687" s="7" t="n">
        <v>0.330970068841316</v>
      </c>
      <c r="L1687" s="7" t="n">
        <v>0.391307396846997</v>
      </c>
      <c r="M1687" s="12" t="b">
        <f aca="false">FALSE()</f>
        <v>0</v>
      </c>
      <c r="N1687" s="7" t="n">
        <v>0.111303480872509</v>
      </c>
      <c r="O1687" s="7" t="n">
        <v>0.122068183016753</v>
      </c>
      <c r="P1687" s="7" t="n">
        <v>0.10768934048761</v>
      </c>
    </row>
    <row r="1688" customFormat="false" ht="19.5" hidden="false" customHeight="true" outlineLevel="0" collapsed="false">
      <c r="A1688" s="3" t="s">
        <v>1904</v>
      </c>
      <c r="B1688" s="4" t="s">
        <v>377</v>
      </c>
      <c r="C1688" s="7" t="n">
        <v>8.58809082609439</v>
      </c>
      <c r="D1688" s="7" t="n">
        <v>46.4298378405811</v>
      </c>
      <c r="E1688" s="7" t="n">
        <v>0.00538604363061081</v>
      </c>
      <c r="F1688" s="6" t="n">
        <v>2740</v>
      </c>
      <c r="G1688" s="4" t="s">
        <v>41</v>
      </c>
      <c r="H1688" s="7" t="n">
        <v>0.58115</v>
      </c>
      <c r="I1688" s="7" t="n">
        <v>0.29251</v>
      </c>
      <c r="J1688" s="7" t="n">
        <v>0.573630746568434</v>
      </c>
      <c r="K1688" s="7" t="n">
        <v>0.573630746568434</v>
      </c>
      <c r="L1688" s="7" t="n">
        <v>0.625596919241839</v>
      </c>
      <c r="M1688" s="12" t="b">
        <f aca="false">FALSE()</f>
        <v>0</v>
      </c>
      <c r="N1688" s="7" t="n">
        <v>0.307304195673742</v>
      </c>
      <c r="O1688" s="7" t="n">
        <v>0.618725307603304</v>
      </c>
      <c r="P1688" s="7" t="n">
        <v>0.332469445141713</v>
      </c>
    </row>
    <row r="1689" customFormat="false" ht="19.5" hidden="false" customHeight="true" outlineLevel="0" collapsed="false">
      <c r="A1689" s="3" t="s">
        <v>1905</v>
      </c>
      <c r="B1689" s="4" t="s">
        <v>1906</v>
      </c>
      <c r="C1689" s="7" t="n">
        <v>79.1561705065502</v>
      </c>
      <c r="D1689" s="7" t="n">
        <v>30.4887412124174</v>
      </c>
      <c r="E1689" s="7" t="n">
        <v>0.0067176257857961</v>
      </c>
      <c r="F1689" s="6" t="n">
        <v>2592</v>
      </c>
      <c r="G1689" s="4" t="s">
        <v>41</v>
      </c>
      <c r="H1689" s="7" t="n">
        <v>0.47622</v>
      </c>
      <c r="I1689" s="7" t="n">
        <v>0.31927</v>
      </c>
      <c r="J1689" s="7" t="n">
        <v>0.489180297377988</v>
      </c>
      <c r="K1689" s="7" t="n">
        <v>0.489180297377988</v>
      </c>
      <c r="L1689" s="7" t="n">
        <v>0.534457399672289</v>
      </c>
      <c r="M1689" s="12" t="b">
        <f aca="false">FALSE()</f>
        <v>0</v>
      </c>
      <c r="N1689" s="7" t="n">
        <v>0.247493372015253</v>
      </c>
      <c r="O1689" s="7" t="n">
        <v>0.158305974526801</v>
      </c>
      <c r="P1689" s="7" t="n">
        <v>0.247468249500696</v>
      </c>
    </row>
    <row r="1690" customFormat="false" ht="19.5" hidden="false" customHeight="true" outlineLevel="0" collapsed="false">
      <c r="A1690" s="3" t="s">
        <v>1907</v>
      </c>
      <c r="B1690" s="4" t="s">
        <v>348</v>
      </c>
      <c r="C1690" s="7" t="n">
        <v>-65.9479451320132</v>
      </c>
      <c r="D1690" s="7" t="n">
        <v>-24.5694084983498</v>
      </c>
      <c r="E1690" s="7" t="n">
        <v>0.00701388888888879</v>
      </c>
      <c r="F1690" s="6" t="n">
        <v>808</v>
      </c>
      <c r="G1690" s="4" t="s">
        <v>41</v>
      </c>
      <c r="H1690" s="7" t="n">
        <v>0.39047</v>
      </c>
      <c r="I1690" s="7" t="n">
        <v>0.0236325</v>
      </c>
      <c r="J1690" s="7" t="n">
        <v>0.410016265861847</v>
      </c>
      <c r="K1690" s="7" t="n">
        <v>0.410016265861847</v>
      </c>
      <c r="L1690" s="7" t="n">
        <v>0.469313223234915</v>
      </c>
      <c r="M1690" s="12" t="b">
        <f aca="false">TRUE()</f>
        <v>1</v>
      </c>
      <c r="N1690" s="7" t="n">
        <v>0.157362555836876</v>
      </c>
      <c r="O1690" s="7" t="n">
        <v>0.0876255975472492</v>
      </c>
      <c r="P1690" s="7" t="n">
        <v>0.159136267427274</v>
      </c>
    </row>
    <row r="1691" customFormat="false" ht="19.5" hidden="false" customHeight="true" outlineLevel="0" collapsed="false">
      <c r="A1691" s="3" t="s">
        <v>1908</v>
      </c>
      <c r="B1691" s="4" t="s">
        <v>1019</v>
      </c>
      <c r="C1691" s="7" t="n">
        <v>-83.4765229912028</v>
      </c>
      <c r="D1691" s="7" t="n">
        <v>35.6402457123089</v>
      </c>
      <c r="E1691" s="7" t="n">
        <v>0.0063338762278465</v>
      </c>
      <c r="F1691" s="6" t="n">
        <v>1632</v>
      </c>
      <c r="G1691" s="4" t="s">
        <v>35</v>
      </c>
      <c r="H1691" s="7" t="n">
        <v>0.36611</v>
      </c>
      <c r="I1691" s="7" t="n">
        <v>0.02974</v>
      </c>
      <c r="J1691" s="7" t="n">
        <v>0.390027091401647</v>
      </c>
      <c r="K1691" s="7" t="n">
        <v>0.390027091401647</v>
      </c>
      <c r="L1691" s="7" t="n">
        <v>0.463019657409741</v>
      </c>
      <c r="M1691" s="12" t="b">
        <f aca="false">FALSE()</f>
        <v>0</v>
      </c>
      <c r="N1691" s="7" t="n">
        <v>0.117475934621735</v>
      </c>
      <c r="O1691" s="7" t="n">
        <v>0.12019455132448</v>
      </c>
      <c r="P1691" s="7" t="n">
        <v>0.100848926120673</v>
      </c>
    </row>
    <row r="1692" customFormat="false" ht="19.5" hidden="false" customHeight="true" outlineLevel="0" collapsed="false">
      <c r="A1692" s="3" t="s">
        <v>1909</v>
      </c>
      <c r="B1692" s="4" t="s">
        <v>1023</v>
      </c>
      <c r="C1692" s="7" t="n">
        <v>89.5618521951552</v>
      </c>
      <c r="D1692" s="7" t="n">
        <v>26.968438436977</v>
      </c>
      <c r="E1692" s="7" t="n">
        <v>0.00150902777777767</v>
      </c>
      <c r="F1692" s="6" t="n">
        <v>4106</v>
      </c>
      <c r="G1692" s="4" t="s">
        <v>41</v>
      </c>
      <c r="H1692" s="7" t="n">
        <v>0.46709</v>
      </c>
      <c r="I1692" s="7" t="n">
        <v>0.37782</v>
      </c>
      <c r="J1692" s="7" t="n">
        <v>0.45245827357481</v>
      </c>
      <c r="K1692" s="7" t="n">
        <v>0.45245827357481</v>
      </c>
      <c r="L1692" s="7" t="n">
        <v>0.506628451257028</v>
      </c>
      <c r="M1692" s="12" t="b">
        <f aca="false">FALSE()</f>
        <v>0</v>
      </c>
      <c r="N1692" s="7" t="n">
        <v>0.326635882023801</v>
      </c>
      <c r="O1692" s="7" t="n">
        <v>0.101360438373286</v>
      </c>
      <c r="P1692" s="7" t="n">
        <v>0.379204765572509</v>
      </c>
    </row>
    <row r="1693" customFormat="false" ht="19.5" hidden="false" customHeight="true" outlineLevel="0" collapsed="false">
      <c r="A1693" s="3" t="s">
        <v>1910</v>
      </c>
      <c r="B1693" s="4" t="s">
        <v>1796</v>
      </c>
      <c r="C1693" s="7" t="n">
        <v>16.4695719385745</v>
      </c>
      <c r="D1693" s="7" t="n">
        <v>-23.2708109617647</v>
      </c>
      <c r="E1693" s="7" t="n">
        <v>0.00715717689989087</v>
      </c>
      <c r="F1693" s="6" t="n">
        <v>263</v>
      </c>
      <c r="G1693" s="4" t="s">
        <v>45</v>
      </c>
      <c r="H1693" s="7" t="n">
        <v>0.03926</v>
      </c>
      <c r="I1693" s="7" t="n">
        <v>0.00544</v>
      </c>
      <c r="J1693" s="7" t="n">
        <v>0.0464738525877009</v>
      </c>
      <c r="K1693" s="7" t="n">
        <v>0.0464738525877009</v>
      </c>
      <c r="L1693" s="7" t="n">
        <v>0.053333068861689</v>
      </c>
      <c r="M1693" s="12" t="b">
        <f aca="false">FALSE()</f>
        <v>0</v>
      </c>
      <c r="N1693" s="7" t="n">
        <v>0.00542425942040724</v>
      </c>
      <c r="O1693" s="7" t="n">
        <v>0.00489701433241355</v>
      </c>
      <c r="P1693" s="7" t="n">
        <v>0.00752220448037192</v>
      </c>
    </row>
    <row r="1694" customFormat="false" ht="19.5" hidden="false" customHeight="true" outlineLevel="0" collapsed="false">
      <c r="A1694" s="3" t="s">
        <v>1911</v>
      </c>
      <c r="B1694" s="4" t="s">
        <v>896</v>
      </c>
      <c r="C1694" s="7" t="n">
        <v>-90.6843917852729</v>
      </c>
      <c r="D1694" s="7" t="n">
        <v>15.0705774088767</v>
      </c>
      <c r="E1694" s="7" t="n">
        <v>0.000732638889865063</v>
      </c>
      <c r="F1694" s="6" t="n">
        <v>1824</v>
      </c>
      <c r="G1694" s="4" t="s">
        <v>41</v>
      </c>
      <c r="H1694" s="7" t="n">
        <v>0.28436</v>
      </c>
      <c r="I1694" s="7" t="n">
        <v>0.06846</v>
      </c>
      <c r="J1694" s="7" t="n">
        <v>0.310798476990764</v>
      </c>
      <c r="K1694" s="7" t="n">
        <v>0.310798476990764</v>
      </c>
      <c r="L1694" s="7" t="n">
        <v>0.393130632341585</v>
      </c>
      <c r="M1694" s="12" t="b">
        <f aca="false">FALSE()</f>
        <v>0</v>
      </c>
      <c r="N1694" s="7" t="n">
        <v>0.111726306762073</v>
      </c>
      <c r="O1694" s="7" t="n">
        <v>0.0918882776759721</v>
      </c>
      <c r="P1694" s="7" t="n">
        <v>0.100284996549734</v>
      </c>
    </row>
    <row r="1695" customFormat="false" ht="19.5" hidden="false" customHeight="true" outlineLevel="0" collapsed="false">
      <c r="A1695" s="3" t="s">
        <v>1912</v>
      </c>
      <c r="B1695" s="4" t="s">
        <v>1084</v>
      </c>
      <c r="C1695" s="7" t="n">
        <v>76.6974149282427</v>
      </c>
      <c r="D1695" s="7" t="n">
        <v>34.5521087424623</v>
      </c>
      <c r="E1695" s="7" t="n">
        <v>0.00640451721575407</v>
      </c>
      <c r="F1695" s="6" t="n">
        <v>480</v>
      </c>
      <c r="G1695" s="4" t="s">
        <v>45</v>
      </c>
      <c r="H1695" s="7" t="n">
        <v>0.5123</v>
      </c>
      <c r="I1695" s="7" t="n">
        <v>0.05656</v>
      </c>
      <c r="J1695" s="7" t="n">
        <v>0.528295345432148</v>
      </c>
      <c r="K1695" s="7" t="n">
        <v>0.528295345432148</v>
      </c>
      <c r="L1695" s="7" t="n">
        <v>0.605431187460567</v>
      </c>
      <c r="M1695" s="12" t="b">
        <f aca="false">FALSE()</f>
        <v>0</v>
      </c>
      <c r="N1695" s="7" t="n">
        <v>0.231758436374111</v>
      </c>
      <c r="O1695" s="7" t="n">
        <v>0.2333904127931</v>
      </c>
      <c r="P1695" s="7" t="n">
        <v>0.285293116728068</v>
      </c>
    </row>
    <row r="1696" customFormat="false" ht="19.5" hidden="false" customHeight="true" outlineLevel="0" collapsed="false">
      <c r="A1696" s="3" t="s">
        <v>1913</v>
      </c>
      <c r="B1696" s="4" t="s">
        <v>894</v>
      </c>
      <c r="C1696" s="7" t="n">
        <v>-79.3519681904924</v>
      </c>
      <c r="D1696" s="7" t="n">
        <v>9.28619965548736</v>
      </c>
      <c r="E1696" s="7" t="n">
        <v>0.007642882092021</v>
      </c>
      <c r="F1696" s="6" t="n">
        <v>3233</v>
      </c>
      <c r="G1696" s="4" t="s">
        <v>45</v>
      </c>
      <c r="H1696" s="7" t="n">
        <v>0.23698</v>
      </c>
      <c r="I1696" s="7" t="n">
        <v>0.12057</v>
      </c>
      <c r="J1696" s="7" t="n">
        <v>0.258089234949259</v>
      </c>
      <c r="K1696" s="7" t="n">
        <v>0.258089234949259</v>
      </c>
      <c r="L1696" s="7" t="n">
        <v>0.326498910472629</v>
      </c>
      <c r="M1696" s="12" t="b">
        <f aca="false">FALSE()</f>
        <v>0</v>
      </c>
      <c r="N1696" s="7" t="n">
        <v>0.0600982157528835</v>
      </c>
      <c r="O1696" s="7" t="n">
        <v>0.0666058388533684</v>
      </c>
      <c r="P1696" s="7" t="n">
        <v>0.0481188180078152</v>
      </c>
    </row>
    <row r="1697" customFormat="false" ht="19.5" hidden="false" customHeight="true" outlineLevel="0" collapsed="false">
      <c r="A1697" s="3" t="s">
        <v>1914</v>
      </c>
      <c r="B1697" s="4" t="s">
        <v>864</v>
      </c>
      <c r="C1697" s="7" t="n">
        <v>9.00147079409517</v>
      </c>
      <c r="D1697" s="7" t="n">
        <v>47.3612027021294</v>
      </c>
      <c r="E1697" s="7" t="n">
        <v>0.00272847222222225</v>
      </c>
      <c r="F1697" s="6" t="n">
        <v>1788</v>
      </c>
      <c r="G1697" s="4" t="s">
        <v>17</v>
      </c>
      <c r="H1697" s="7" t="n">
        <v>0.2605</v>
      </c>
      <c r="I1697" s="7" t="n">
        <v>0.2514</v>
      </c>
      <c r="J1697" s="7" t="n">
        <v>0.27822184610517</v>
      </c>
      <c r="K1697" s="7" t="n">
        <v>0.27822184610517</v>
      </c>
      <c r="L1697" s="7" t="n">
        <v>0.322490820885924</v>
      </c>
      <c r="M1697" s="12" t="b">
        <f aca="false">FALSE()</f>
        <v>0</v>
      </c>
      <c r="N1697" s="7" t="n">
        <v>0.0399743972916506</v>
      </c>
      <c r="O1697" s="7" t="n">
        <v>0.0623013492891112</v>
      </c>
      <c r="P1697" s="7" t="n">
        <v>0.0366053166158939</v>
      </c>
    </row>
    <row r="1698" customFormat="false" ht="19.5" hidden="false" customHeight="true" outlineLevel="0" collapsed="false">
      <c r="A1698" s="3" t="s">
        <v>1915</v>
      </c>
      <c r="B1698" s="4" t="s">
        <v>478</v>
      </c>
      <c r="C1698" s="7" t="n">
        <v>29.9529923211661</v>
      </c>
      <c r="D1698" s="7" t="n">
        <v>0.267901679523611</v>
      </c>
      <c r="E1698" s="7" t="n">
        <v>0.00773080886134358</v>
      </c>
      <c r="F1698" s="6" t="n">
        <v>3822</v>
      </c>
      <c r="G1698" s="4" t="s">
        <v>41</v>
      </c>
      <c r="H1698" s="7" t="n">
        <v>0.43342</v>
      </c>
      <c r="I1698" s="7" t="n">
        <v>0.12281</v>
      </c>
      <c r="J1698" s="7" t="n">
        <v>0.454762746812056</v>
      </c>
      <c r="K1698" s="7" t="n">
        <v>0.454762746812056</v>
      </c>
      <c r="L1698" s="7" t="n">
        <v>0.511424743625145</v>
      </c>
      <c r="M1698" s="12" t="b">
        <f aca="false">FALSE()</f>
        <v>0</v>
      </c>
      <c r="N1698" s="7" t="n">
        <v>0.235039401889899</v>
      </c>
      <c r="O1698" s="7" t="n">
        <v>0.251608674824602</v>
      </c>
      <c r="P1698" s="7" t="n">
        <v>0.303441394389932</v>
      </c>
    </row>
    <row r="1699" customFormat="false" ht="19.5" hidden="false" customHeight="true" outlineLevel="0" collapsed="false">
      <c r="A1699" s="3" t="s">
        <v>1916</v>
      </c>
      <c r="B1699" s="4" t="s">
        <v>292</v>
      </c>
      <c r="C1699" s="7" t="n">
        <v>78.0446589460412</v>
      </c>
      <c r="D1699" s="7" t="n">
        <v>30.9522031585278</v>
      </c>
      <c r="E1699" s="7" t="n">
        <v>0.00344027777777755</v>
      </c>
      <c r="F1699" s="6" t="n">
        <v>1466</v>
      </c>
      <c r="G1699" s="4" t="s">
        <v>17</v>
      </c>
      <c r="H1699" s="7" t="n">
        <v>0.4409</v>
      </c>
      <c r="I1699" s="7" t="n">
        <v>0.12346</v>
      </c>
      <c r="J1699" s="7" t="n">
        <v>0.485231329677037</v>
      </c>
      <c r="K1699" s="7" t="n">
        <v>0.485231329677037</v>
      </c>
      <c r="L1699" s="7" t="n">
        <v>0.56901841192132</v>
      </c>
      <c r="M1699" s="12" t="b">
        <f aca="false">FALSE()</f>
        <v>0</v>
      </c>
      <c r="N1699" s="7" t="n">
        <v>0.10611857162212</v>
      </c>
      <c r="O1699" s="7" t="n">
        <v>0.231636858104124</v>
      </c>
      <c r="P1699" s="7" t="n">
        <v>0.108994524221186</v>
      </c>
    </row>
    <row r="1700" customFormat="false" ht="19.5" hidden="false" customHeight="true" outlineLevel="0" collapsed="false">
      <c r="A1700" s="3" t="s">
        <v>1917</v>
      </c>
      <c r="B1700" s="4" t="s">
        <v>316</v>
      </c>
      <c r="C1700" s="7" t="n">
        <v>6.40532236140003</v>
      </c>
      <c r="D1700" s="7" t="n">
        <v>44.919957057139</v>
      </c>
      <c r="E1700" s="7" t="n">
        <v>0.00545856625484592</v>
      </c>
      <c r="F1700" s="6" t="n">
        <v>1901</v>
      </c>
      <c r="G1700" s="4" t="s">
        <v>41</v>
      </c>
      <c r="H1700" s="7" t="n">
        <v>0.69367</v>
      </c>
      <c r="I1700" s="7" t="n">
        <v>0.94993</v>
      </c>
      <c r="J1700" s="7" t="n">
        <v>0.598426880373099</v>
      </c>
      <c r="K1700" s="7" t="n">
        <v>0.598426880373099</v>
      </c>
      <c r="L1700" s="7" t="n">
        <v>0.741246700043239</v>
      </c>
      <c r="M1700" s="12" t="b">
        <f aca="false">FALSE()</f>
        <v>0</v>
      </c>
      <c r="N1700" s="7" t="n">
        <v>0.347341041815171</v>
      </c>
      <c r="O1700" s="7" t="n">
        <v>0.828935403158137</v>
      </c>
      <c r="P1700" s="7" t="n">
        <v>0.389745675207814</v>
      </c>
    </row>
    <row r="1701" customFormat="false" ht="19.5" hidden="false" customHeight="true" outlineLevel="0" collapsed="false">
      <c r="A1701" s="3" t="s">
        <v>1918</v>
      </c>
      <c r="B1701" s="4" t="s">
        <v>217</v>
      </c>
      <c r="C1701" s="7" t="n">
        <v>90.2561962320268</v>
      </c>
      <c r="D1701" s="7" t="n">
        <v>27.188561810805</v>
      </c>
      <c r="E1701" s="7" t="n">
        <v>0.00685486111111113</v>
      </c>
      <c r="F1701" s="6" t="n">
        <v>3368</v>
      </c>
      <c r="G1701" s="4" t="s">
        <v>35</v>
      </c>
      <c r="H1701" s="7" t="n">
        <v>0.58315</v>
      </c>
      <c r="I1701" s="7" t="n">
        <v>0.60556</v>
      </c>
      <c r="J1701" s="7" t="n">
        <v>0.612790576667417</v>
      </c>
      <c r="K1701" s="7" t="n">
        <v>0.612790576667417</v>
      </c>
      <c r="L1701" s="7" t="n">
        <v>0.654473427325836</v>
      </c>
      <c r="M1701" s="12" t="b">
        <f aca="false">FALSE()</f>
        <v>0</v>
      </c>
      <c r="N1701" s="7" t="n">
        <v>0.307015076775958</v>
      </c>
      <c r="O1701" s="7" t="n">
        <v>0.280490347446372</v>
      </c>
      <c r="P1701" s="7" t="n">
        <v>0.378111388862248</v>
      </c>
    </row>
    <row r="1702" customFormat="false" ht="19.5" hidden="false" customHeight="true" outlineLevel="0" collapsed="false">
      <c r="A1702" s="3" t="s">
        <v>1919</v>
      </c>
      <c r="B1702" s="4" t="s">
        <v>1201</v>
      </c>
      <c r="C1702" s="7" t="n">
        <v>9.75538938232885</v>
      </c>
      <c r="D1702" s="7" t="n">
        <v>46.3722061128525</v>
      </c>
      <c r="E1702" s="7" t="n">
        <v>0.00199374999999983</v>
      </c>
      <c r="F1702" s="6" t="n">
        <v>1844</v>
      </c>
      <c r="G1702" s="4" t="s">
        <v>41</v>
      </c>
      <c r="H1702" s="7" t="n">
        <v>0.52635</v>
      </c>
      <c r="I1702" s="7" t="n">
        <v>0.62040713893652</v>
      </c>
      <c r="J1702" s="7" t="n">
        <v>0.571307976209561</v>
      </c>
      <c r="K1702" s="7" t="n">
        <v>0.571307976209561</v>
      </c>
      <c r="L1702" s="7" t="n">
        <v>0.597116571038196</v>
      </c>
      <c r="M1702" s="12" t="b">
        <f aca="false">TRUE()</f>
        <v>1</v>
      </c>
      <c r="N1702" s="7" t="n">
        <v>0.269673532138902</v>
      </c>
      <c r="O1702" s="7" t="n">
        <v>0.427290117886217</v>
      </c>
      <c r="P1702" s="7" t="n">
        <v>0.263698749924695</v>
      </c>
    </row>
    <row r="1703" customFormat="false" ht="19.5" hidden="false" customHeight="true" outlineLevel="0" collapsed="false">
      <c r="A1703" s="3" t="s">
        <v>1920</v>
      </c>
      <c r="B1703" s="4" t="s">
        <v>1491</v>
      </c>
      <c r="C1703" s="7" t="n">
        <v>102.005254778761</v>
      </c>
      <c r="D1703" s="7" t="n">
        <v>29.6351877267059</v>
      </c>
      <c r="E1703" s="7" t="n">
        <v>0.00667974615357679</v>
      </c>
      <c r="F1703" s="6" t="n">
        <v>2706</v>
      </c>
      <c r="G1703" s="4" t="s">
        <v>17</v>
      </c>
      <c r="H1703" s="7" t="n">
        <v>0.55315</v>
      </c>
      <c r="I1703" s="7" t="n">
        <v>2.44132</v>
      </c>
      <c r="J1703" s="7" t="n">
        <v>0.55863150015625</v>
      </c>
      <c r="K1703" s="7" t="n">
        <v>0.55863150015625</v>
      </c>
      <c r="L1703" s="7" t="n">
        <v>0.631269681479791</v>
      </c>
      <c r="M1703" s="12" t="b">
        <f aca="false">FALSE()</f>
        <v>0</v>
      </c>
      <c r="N1703" s="7" t="n">
        <v>0.447533857323686</v>
      </c>
      <c r="O1703" s="7" t="n">
        <v>0.399695805507033</v>
      </c>
      <c r="P1703" s="7" t="n">
        <v>0.82399450377431</v>
      </c>
    </row>
    <row r="1704" customFormat="false" ht="19.5" hidden="false" customHeight="true" outlineLevel="0" collapsed="false">
      <c r="A1704" s="3" t="s">
        <v>1921</v>
      </c>
      <c r="B1704" s="4" t="s">
        <v>1672</v>
      </c>
      <c r="C1704" s="7" t="n">
        <v>-61.2001503119329</v>
      </c>
      <c r="D1704" s="7" t="n">
        <v>10.7638920754403</v>
      </c>
      <c r="E1704" s="7" t="n">
        <v>0.003934722225581</v>
      </c>
      <c r="F1704" s="6" t="n">
        <v>2504</v>
      </c>
      <c r="G1704" s="4" t="s">
        <v>41</v>
      </c>
      <c r="H1704" s="7" t="n">
        <v>0.23277</v>
      </c>
      <c r="I1704" s="7" t="n">
        <v>0.04678</v>
      </c>
      <c r="J1704" s="7" t="n">
        <v>0.282005512380458</v>
      </c>
      <c r="K1704" s="7" t="n">
        <v>0.282005512380458</v>
      </c>
      <c r="L1704" s="7" t="n">
        <v>0.370087793048823</v>
      </c>
      <c r="M1704" s="12" t="b">
        <f aca="false">FALSE()</f>
        <v>0</v>
      </c>
      <c r="N1704" s="7" t="n">
        <v>0.0555333737893148</v>
      </c>
      <c r="O1704" s="7" t="n">
        <v>0.0926090970580242</v>
      </c>
      <c r="P1704" s="7" t="n">
        <v>0.0513938973239504</v>
      </c>
    </row>
    <row r="1705" customFormat="false" ht="19.5" hidden="false" customHeight="true" outlineLevel="0" collapsed="false">
      <c r="A1705" s="3" t="s">
        <v>1922</v>
      </c>
      <c r="B1705" s="4" t="s">
        <v>551</v>
      </c>
      <c r="C1705" s="7" t="n">
        <v>-43.5286621580303</v>
      </c>
      <c r="D1705" s="7" t="n">
        <v>-19.4599761074804</v>
      </c>
      <c r="E1705" s="7" t="n">
        <v>0.00721983905826325</v>
      </c>
      <c r="F1705" s="6" t="n">
        <v>2026</v>
      </c>
      <c r="G1705" s="4" t="s">
        <v>35</v>
      </c>
      <c r="H1705" s="7" t="n">
        <v>0.15553</v>
      </c>
      <c r="I1705" s="7" t="n">
        <v>0.00223</v>
      </c>
      <c r="J1705" s="7" t="n">
        <v>0.160588246403008</v>
      </c>
      <c r="K1705" s="7" t="n">
        <v>0.160588246403008</v>
      </c>
      <c r="L1705" s="7" t="n">
        <v>0.193074121020934</v>
      </c>
      <c r="M1705" s="12" t="b">
        <f aca="false">FALSE()</f>
        <v>0</v>
      </c>
      <c r="N1705" s="7" t="n">
        <v>0.0503714358852401</v>
      </c>
      <c r="O1705" s="7" t="n">
        <v>0.0308893605589847</v>
      </c>
      <c r="P1705" s="7" t="n">
        <v>0.0494694551802531</v>
      </c>
    </row>
    <row r="1706" customFormat="false" ht="19.5" hidden="false" customHeight="true" outlineLevel="0" collapsed="false">
      <c r="A1706" s="3" t="s">
        <v>1923</v>
      </c>
      <c r="B1706" s="4" t="s">
        <v>83</v>
      </c>
      <c r="C1706" s="7" t="n">
        <v>-77.3550179265015</v>
      </c>
      <c r="D1706" s="7" t="n">
        <v>38.8135377452445</v>
      </c>
      <c r="E1706" s="7" t="n">
        <v>0.00464861111111071</v>
      </c>
      <c r="F1706" s="6" t="n">
        <v>1091</v>
      </c>
      <c r="G1706" s="4" t="s">
        <v>35</v>
      </c>
      <c r="H1706" s="7" t="n">
        <v>0.03492</v>
      </c>
      <c r="I1706" s="7" t="n">
        <v>0.00377</v>
      </c>
      <c r="J1706" s="7" t="n">
        <v>0.0527594803073879</v>
      </c>
      <c r="K1706" s="7" t="n">
        <v>0.0527594803073879</v>
      </c>
      <c r="L1706" s="7" t="n">
        <v>0.0554937668867903</v>
      </c>
      <c r="M1706" s="12" t="b">
        <f aca="false">FALSE()</f>
        <v>0</v>
      </c>
      <c r="N1706" s="7" t="n">
        <v>0.00538415069637063</v>
      </c>
      <c r="O1706" s="7" t="n">
        <v>0.0100903906642451</v>
      </c>
      <c r="P1706" s="7" t="n">
        <v>0.0106819012035341</v>
      </c>
    </row>
    <row r="1707" customFormat="false" ht="19.5" hidden="false" customHeight="true" outlineLevel="0" collapsed="false">
      <c r="A1707" s="3" t="s">
        <v>1924</v>
      </c>
      <c r="B1707" s="4" t="s">
        <v>1548</v>
      </c>
      <c r="C1707" s="7" t="n">
        <v>27.8802935981326</v>
      </c>
      <c r="D1707" s="7" t="n">
        <v>37.9570690935149</v>
      </c>
      <c r="E1707" s="7" t="n">
        <v>0.00601649174152132</v>
      </c>
      <c r="F1707" s="6" t="n">
        <v>957</v>
      </c>
      <c r="G1707" s="4" t="s">
        <v>41</v>
      </c>
      <c r="H1707" s="7" t="n">
        <v>0.46794</v>
      </c>
      <c r="I1707" s="7" t="n">
        <v>0.38595</v>
      </c>
      <c r="J1707" s="7" t="n">
        <v>0.479548809180002</v>
      </c>
      <c r="K1707" s="7" t="n">
        <v>0.479548809180002</v>
      </c>
      <c r="L1707" s="7" t="n">
        <v>0.561665848216954</v>
      </c>
      <c r="M1707" s="12" t="b">
        <f aca="false">FALSE()</f>
        <v>0</v>
      </c>
      <c r="N1707" s="7" t="n">
        <v>0.158017109297249</v>
      </c>
      <c r="O1707" s="7" t="n">
        <v>0.18421378504766</v>
      </c>
      <c r="P1707" s="7" t="n">
        <v>0.144658714684395</v>
      </c>
    </row>
    <row r="1708" customFormat="false" ht="19.5" hidden="false" customHeight="true" outlineLevel="0" collapsed="false">
      <c r="A1708" s="3" t="s">
        <v>1925</v>
      </c>
      <c r="B1708" s="4" t="s">
        <v>919</v>
      </c>
      <c r="C1708" s="7" t="n">
        <v>103.253876163547</v>
      </c>
      <c r="D1708" s="7" t="n">
        <v>32.8045076239016</v>
      </c>
      <c r="E1708" s="7" t="n">
        <v>0.00640555555555522</v>
      </c>
      <c r="F1708" s="6" t="n">
        <v>1176</v>
      </c>
      <c r="G1708" s="4" t="s">
        <v>35</v>
      </c>
      <c r="H1708" s="7" t="n">
        <v>0.3066</v>
      </c>
      <c r="I1708" s="7" t="n">
        <v>0.25182</v>
      </c>
      <c r="J1708" s="7" t="n">
        <v>0.328710739473075</v>
      </c>
      <c r="K1708" s="7" t="n">
        <v>0.328710739473075</v>
      </c>
      <c r="L1708" s="7" t="n">
        <v>0.397926680318105</v>
      </c>
      <c r="M1708" s="12" t="b">
        <f aca="false">FALSE()</f>
        <v>0</v>
      </c>
      <c r="N1708" s="7" t="n">
        <v>0.076033936444887</v>
      </c>
      <c r="O1708" s="7" t="n">
        <v>0.100197481244488</v>
      </c>
      <c r="P1708" s="7" t="n">
        <v>0.060774483089525</v>
      </c>
    </row>
    <row r="1709" customFormat="false" ht="19.5" hidden="false" customHeight="true" outlineLevel="0" collapsed="false">
      <c r="A1709" s="3" t="s">
        <v>1926</v>
      </c>
      <c r="B1709" s="4" t="s">
        <v>912</v>
      </c>
      <c r="C1709" s="7" t="n">
        <v>-117.631834988967</v>
      </c>
      <c r="D1709" s="7" t="n">
        <v>34.2120336644705</v>
      </c>
      <c r="E1709" s="7" t="n">
        <v>0.000104861116787248</v>
      </c>
      <c r="F1709" s="6" t="n">
        <v>693</v>
      </c>
      <c r="G1709" s="4" t="s">
        <v>41</v>
      </c>
      <c r="H1709" s="7" t="n">
        <v>0.58168</v>
      </c>
      <c r="I1709" s="7" t="n">
        <v>0.23134</v>
      </c>
      <c r="J1709" s="7" t="n">
        <v>0.622902571139289</v>
      </c>
      <c r="K1709" s="7" t="n">
        <v>0.622902571139289</v>
      </c>
      <c r="L1709" s="7" t="n">
        <v>0.715417740510157</v>
      </c>
      <c r="M1709" s="12" t="b">
        <f aca="false">FALSE()</f>
        <v>0</v>
      </c>
      <c r="N1709" s="7" t="n">
        <v>0.187873857886532</v>
      </c>
      <c r="O1709" s="7" t="n">
        <v>0.0728500623572604</v>
      </c>
      <c r="P1709" s="7" t="n">
        <v>0.184525707147749</v>
      </c>
    </row>
    <row r="1710" customFormat="false" ht="19.5" hidden="false" customHeight="true" outlineLevel="0" collapsed="false">
      <c r="A1710" s="3" t="s">
        <v>1927</v>
      </c>
      <c r="B1710" s="4" t="s">
        <v>58</v>
      </c>
      <c r="C1710" s="7" t="n">
        <v>87.0723815284436</v>
      </c>
      <c r="D1710" s="7" t="n">
        <v>27.3454339792525</v>
      </c>
      <c r="E1710" s="7" t="n">
        <v>0.00675984783488372</v>
      </c>
      <c r="F1710" s="6" t="n">
        <v>2569</v>
      </c>
      <c r="G1710" s="4" t="s">
        <v>17</v>
      </c>
      <c r="H1710" s="7" t="n">
        <v>0.43982</v>
      </c>
      <c r="I1710" s="7" t="n">
        <v>0.36498</v>
      </c>
      <c r="J1710" s="7" t="n">
        <v>0.455686601510358</v>
      </c>
      <c r="K1710" s="7" t="n">
        <v>0.455686601510358</v>
      </c>
      <c r="L1710" s="7" t="n">
        <v>0.513852283278702</v>
      </c>
      <c r="M1710" s="12" t="b">
        <f aca="false">FALSE()</f>
        <v>0</v>
      </c>
      <c r="N1710" s="7" t="n">
        <v>0.237876794347005</v>
      </c>
      <c r="O1710" s="7" t="n">
        <v>0.111851051265115</v>
      </c>
      <c r="P1710" s="7" t="n">
        <v>0.247628806660929</v>
      </c>
    </row>
    <row r="1711" customFormat="false" ht="19.5" hidden="false" customHeight="true" outlineLevel="0" collapsed="false">
      <c r="A1711" s="3" t="s">
        <v>1928</v>
      </c>
      <c r="B1711" s="4" t="s">
        <v>1004</v>
      </c>
      <c r="C1711" s="7" t="n">
        <v>90.9730119799889</v>
      </c>
      <c r="D1711" s="7" t="n">
        <v>26.9527815028263</v>
      </c>
      <c r="E1711" s="7" t="n">
        <v>0.00678194445347964</v>
      </c>
      <c r="F1711" s="6" t="n">
        <v>2834</v>
      </c>
      <c r="G1711" s="4" t="s">
        <v>17</v>
      </c>
      <c r="H1711" s="7" t="n">
        <v>0.5397</v>
      </c>
      <c r="I1711" s="7" t="n">
        <v>0.65915</v>
      </c>
      <c r="J1711" s="7" t="n">
        <v>0.565929576452983</v>
      </c>
      <c r="K1711" s="7" t="n">
        <v>0.565929576452983</v>
      </c>
      <c r="L1711" s="7" t="n">
        <v>0.654836672985676</v>
      </c>
      <c r="M1711" s="12" t="b">
        <f aca="false">FALSE()</f>
        <v>0</v>
      </c>
      <c r="N1711" s="7" t="n">
        <v>0.192321601547773</v>
      </c>
      <c r="O1711" s="7" t="n">
        <v>0.275952941102707</v>
      </c>
      <c r="P1711" s="7" t="n">
        <v>0.215390356286312</v>
      </c>
    </row>
    <row r="1712" customFormat="false" ht="19.5" hidden="false" customHeight="true" outlineLevel="0" collapsed="false">
      <c r="A1712" s="3" t="s">
        <v>1929</v>
      </c>
      <c r="B1712" s="4" t="s">
        <v>369</v>
      </c>
      <c r="C1712" s="7" t="n">
        <v>11.5435072111115</v>
      </c>
      <c r="D1712" s="7" t="n">
        <v>44.0490148001658</v>
      </c>
      <c r="E1712" s="7" t="n">
        <v>0.0054284722222218</v>
      </c>
      <c r="F1712" s="6" t="n">
        <v>1183</v>
      </c>
      <c r="G1712" s="4" t="s">
        <v>20</v>
      </c>
      <c r="H1712" s="7" t="n">
        <v>0.30661</v>
      </c>
      <c r="I1712" s="7" t="n">
        <v>0.301945</v>
      </c>
      <c r="J1712" s="7" t="n">
        <v>0.366884660458195</v>
      </c>
      <c r="K1712" s="7" t="n">
        <v>0.366884660458195</v>
      </c>
      <c r="L1712" s="7" t="n">
        <v>0.446116380320235</v>
      </c>
      <c r="M1712" s="12" t="b">
        <f aca="false">TRUE()</f>
        <v>1</v>
      </c>
      <c r="N1712" s="7" t="n">
        <v>0.0743748072009488</v>
      </c>
      <c r="O1712" s="7" t="n">
        <v>0.14961835463292</v>
      </c>
      <c r="P1712" s="7" t="n">
        <v>0.069064798780821</v>
      </c>
    </row>
    <row r="1713" customFormat="false" ht="19.5" hidden="false" customHeight="true" outlineLevel="0" collapsed="false">
      <c r="A1713" s="3" t="s">
        <v>1930</v>
      </c>
      <c r="B1713" s="4" t="s">
        <v>1821</v>
      </c>
      <c r="C1713" s="7" t="n">
        <v>16.2967069230357</v>
      </c>
      <c r="D1713" s="7" t="n">
        <v>-23.3447321792706</v>
      </c>
      <c r="E1713" s="7" t="n">
        <v>0.00690555555555574</v>
      </c>
      <c r="F1713" s="6" t="n">
        <v>336</v>
      </c>
      <c r="G1713" s="4" t="s">
        <v>45</v>
      </c>
      <c r="H1713" s="7" t="n">
        <v>0.09025</v>
      </c>
      <c r="I1713" s="7" t="n">
        <v>0.00794</v>
      </c>
      <c r="J1713" s="7" t="n">
        <v>0.0949568091639838</v>
      </c>
      <c r="K1713" s="7" t="n">
        <v>0.0949568091639838</v>
      </c>
      <c r="L1713" s="7" t="n">
        <v>0.10987463966473</v>
      </c>
      <c r="M1713" s="12" t="b">
        <f aca="false">FALSE()</f>
        <v>0</v>
      </c>
      <c r="N1713" s="7" t="n">
        <v>0.0152212738087914</v>
      </c>
      <c r="O1713" s="7" t="n">
        <v>0.0143153970219029</v>
      </c>
      <c r="P1713" s="7" t="n">
        <v>0.0146571733297615</v>
      </c>
    </row>
    <row r="1714" customFormat="false" ht="19.5" hidden="false" customHeight="true" outlineLevel="0" collapsed="false">
      <c r="A1714" s="3" t="s">
        <v>1931</v>
      </c>
      <c r="B1714" s="4" t="s">
        <v>1030</v>
      </c>
      <c r="C1714" s="7" t="n">
        <v>108.270689011326</v>
      </c>
      <c r="D1714" s="7" t="n">
        <v>33.9752697911706</v>
      </c>
      <c r="E1714" s="7" t="n">
        <v>0.00623125000830148</v>
      </c>
      <c r="F1714" s="6" t="n">
        <v>934</v>
      </c>
      <c r="G1714" s="4" t="s">
        <v>41</v>
      </c>
      <c r="H1714" s="7" t="n">
        <v>0.5164</v>
      </c>
      <c r="I1714" s="7" t="n">
        <v>0.31766</v>
      </c>
      <c r="J1714" s="7" t="n">
        <v>0.58037633145785</v>
      </c>
      <c r="K1714" s="7" t="n">
        <v>0.58037633145785</v>
      </c>
      <c r="L1714" s="7" t="n">
        <v>0.704436170605776</v>
      </c>
      <c r="M1714" s="12" t="b">
        <f aca="false">FALSE()</f>
        <v>0</v>
      </c>
      <c r="N1714" s="7" t="n">
        <v>0.162510731216455</v>
      </c>
      <c r="O1714" s="7" t="n">
        <v>0.432411027710957</v>
      </c>
      <c r="P1714" s="7" t="n">
        <v>0.179477244989495</v>
      </c>
    </row>
    <row r="1715" customFormat="false" ht="19.5" hidden="false" customHeight="true" outlineLevel="0" collapsed="false">
      <c r="A1715" s="3" t="s">
        <v>1932</v>
      </c>
      <c r="B1715" s="4" t="s">
        <v>1051</v>
      </c>
      <c r="C1715" s="7" t="n">
        <v>-122.240188504688</v>
      </c>
      <c r="D1715" s="7" t="n">
        <v>37.1697674622047</v>
      </c>
      <c r="E1715" s="7" t="n">
        <v>0.00600270061728357</v>
      </c>
      <c r="F1715" s="6" t="n">
        <v>854</v>
      </c>
      <c r="G1715" s="4" t="s">
        <v>35</v>
      </c>
      <c r="H1715" s="7" t="n">
        <v>0.2433</v>
      </c>
      <c r="I1715" s="7" t="n">
        <v>0.21787</v>
      </c>
      <c r="J1715" s="7" t="n">
        <v>0.266430651980097</v>
      </c>
      <c r="K1715" s="7" t="n">
        <v>0.266430651980097</v>
      </c>
      <c r="L1715" s="7" t="n">
        <v>0.314112307255425</v>
      </c>
      <c r="M1715" s="12" t="b">
        <f aca="false">FALSE()</f>
        <v>0</v>
      </c>
      <c r="N1715" s="7" t="n">
        <v>0.0579017223263856</v>
      </c>
      <c r="O1715" s="7" t="n">
        <v>0.0889537518287371</v>
      </c>
      <c r="P1715" s="7" t="n">
        <v>0.0533304371795432</v>
      </c>
    </row>
    <row r="1716" customFormat="false" ht="19.5" hidden="false" customHeight="true" outlineLevel="0" collapsed="false">
      <c r="A1716" s="3" t="s">
        <v>1933</v>
      </c>
      <c r="B1716" s="4" t="s">
        <v>1084</v>
      </c>
      <c r="C1716" s="7" t="n">
        <v>77.4920315594067</v>
      </c>
      <c r="D1716" s="7" t="n">
        <v>34.0039146602857</v>
      </c>
      <c r="E1716" s="7" t="n">
        <v>0.00623986414183891</v>
      </c>
      <c r="F1716" s="6" t="n">
        <v>520</v>
      </c>
      <c r="G1716" s="4" t="s">
        <v>17</v>
      </c>
      <c r="H1716" s="7" t="n">
        <v>0.4567</v>
      </c>
      <c r="I1716" s="7" t="n">
        <v>0.06704</v>
      </c>
      <c r="J1716" s="7" t="n">
        <v>0.487286906321483</v>
      </c>
      <c r="K1716" s="7" t="n">
        <v>0.487286906321483</v>
      </c>
      <c r="L1716" s="7" t="n">
        <v>0.56460863146545</v>
      </c>
      <c r="M1716" s="12" t="b">
        <f aca="false">FALSE()</f>
        <v>0</v>
      </c>
      <c r="N1716" s="7" t="n">
        <v>0.181014464241342</v>
      </c>
      <c r="O1716" s="7" t="n">
        <v>0.3486050983732</v>
      </c>
      <c r="P1716" s="7" t="n">
        <v>0.19132168839752</v>
      </c>
    </row>
    <row r="1717" customFormat="false" ht="19.5" hidden="false" customHeight="true" outlineLevel="0" collapsed="false">
      <c r="A1717" s="3" t="s">
        <v>1934</v>
      </c>
      <c r="B1717" s="4" t="s">
        <v>244</v>
      </c>
      <c r="C1717" s="7" t="n">
        <v>99.465479812543</v>
      </c>
      <c r="D1717" s="7" t="n">
        <v>38.8678764858021</v>
      </c>
      <c r="E1717" s="7" t="n">
        <v>0.005849181040723</v>
      </c>
      <c r="F1717" s="6" t="n">
        <v>815</v>
      </c>
      <c r="G1717" s="4" t="s">
        <v>20</v>
      </c>
      <c r="H1717" s="7" t="n">
        <v>0.5283</v>
      </c>
      <c r="I1717" s="7" t="n">
        <v>0.09514</v>
      </c>
      <c r="J1717" s="7" t="n">
        <v>0.559187763005974</v>
      </c>
      <c r="K1717" s="7" t="n">
        <v>0.559187763005974</v>
      </c>
      <c r="L1717" s="7" t="n">
        <v>0.64380793277953</v>
      </c>
      <c r="M1717" s="12" t="b">
        <f aca="false">FALSE()</f>
        <v>0</v>
      </c>
      <c r="N1717" s="7" t="n">
        <v>0.19380828784474</v>
      </c>
      <c r="O1717" s="7" t="n">
        <v>0.25916104088412</v>
      </c>
      <c r="P1717" s="7" t="n">
        <v>0.208882082939377</v>
      </c>
    </row>
    <row r="1718" customFormat="false" ht="19.5" hidden="false" customHeight="true" outlineLevel="0" collapsed="false">
      <c r="A1718" s="3" t="s">
        <v>1935</v>
      </c>
      <c r="B1718" s="4" t="s">
        <v>1548</v>
      </c>
      <c r="C1718" s="7" t="n">
        <v>27.9210658228344</v>
      </c>
      <c r="D1718" s="7" t="n">
        <v>38.3088959429907</v>
      </c>
      <c r="E1718" s="7" t="n">
        <v>0.00587555333334817</v>
      </c>
      <c r="F1718" s="6" t="n">
        <v>848</v>
      </c>
      <c r="G1718" s="4" t="s">
        <v>41</v>
      </c>
      <c r="H1718" s="7" t="n">
        <v>0.30829</v>
      </c>
      <c r="I1718" s="7" t="n">
        <v>0.1903</v>
      </c>
      <c r="J1718" s="7" t="n">
        <v>0.323335364552693</v>
      </c>
      <c r="K1718" s="7" t="n">
        <v>0.323335364552693</v>
      </c>
      <c r="L1718" s="7" t="n">
        <v>0.388636353405322</v>
      </c>
      <c r="M1718" s="12" t="b">
        <f aca="false">FALSE()</f>
        <v>0</v>
      </c>
      <c r="N1718" s="7" t="n">
        <v>0.0989552305445049</v>
      </c>
      <c r="O1718" s="7" t="n">
        <v>0.0796366401463695</v>
      </c>
      <c r="P1718" s="7" t="n">
        <v>0.0817680226027229</v>
      </c>
    </row>
    <row r="1719" customFormat="false" ht="19.5" hidden="false" customHeight="true" outlineLevel="0" collapsed="false">
      <c r="A1719" s="3" t="s">
        <v>1936</v>
      </c>
      <c r="B1719" s="4" t="s">
        <v>83</v>
      </c>
      <c r="C1719" s="7" t="n">
        <v>-77.0322012964963</v>
      </c>
      <c r="D1719" s="7" t="n">
        <v>39.108394012945</v>
      </c>
      <c r="E1719" s="7" t="n">
        <v>0.0057937499999998</v>
      </c>
      <c r="F1719" s="6" t="n">
        <v>1172</v>
      </c>
      <c r="G1719" s="4" t="s">
        <v>41</v>
      </c>
      <c r="H1719" s="7" t="n">
        <v>0.03164</v>
      </c>
      <c r="I1719" s="7" t="n">
        <v>0.0164</v>
      </c>
      <c r="J1719" s="7" t="n">
        <v>0.0478849463687632</v>
      </c>
      <c r="K1719" s="7" t="n">
        <v>0.0478849463687632</v>
      </c>
      <c r="L1719" s="7" t="n">
        <v>0.0556285960859665</v>
      </c>
      <c r="M1719" s="12" t="b">
        <f aca="false">FALSE()</f>
        <v>0</v>
      </c>
      <c r="N1719" s="7" t="n">
        <v>0.00471969182280671</v>
      </c>
      <c r="O1719" s="7" t="n">
        <v>0.00978086276258532</v>
      </c>
      <c r="P1719" s="7" t="n">
        <v>0.010193439204</v>
      </c>
    </row>
    <row r="1720" customFormat="false" ht="19.5" hidden="false" customHeight="true" outlineLevel="0" collapsed="false">
      <c r="A1720" s="3" t="s">
        <v>1937</v>
      </c>
      <c r="B1720" s="4" t="s">
        <v>346</v>
      </c>
      <c r="C1720" s="7" t="n">
        <v>-80.189793879885</v>
      </c>
      <c r="D1720" s="7" t="n">
        <v>8.52826463672627</v>
      </c>
      <c r="E1720" s="7" t="n">
        <v>0.00737222222222159</v>
      </c>
      <c r="F1720" s="6" t="n">
        <v>2664</v>
      </c>
      <c r="G1720" s="4" t="s">
        <v>193</v>
      </c>
      <c r="H1720" s="7" t="n">
        <v>0.1113</v>
      </c>
      <c r="I1720" s="7" t="n">
        <v>0.11784</v>
      </c>
      <c r="J1720" s="7" t="n">
        <v>0.124998136728938</v>
      </c>
      <c r="K1720" s="7" t="n">
        <v>0.124998136728938</v>
      </c>
      <c r="L1720" s="7" t="n">
        <v>0.166376683153564</v>
      </c>
      <c r="M1720" s="12" t="b">
        <f aca="false">FALSE()</f>
        <v>0</v>
      </c>
      <c r="N1720" s="7" t="n">
        <v>0.0270990015756603</v>
      </c>
      <c r="O1720" s="7" t="n">
        <v>0.0538655165911119</v>
      </c>
      <c r="P1720" s="7" t="n">
        <v>0.0248597062479289</v>
      </c>
    </row>
    <row r="1721" customFormat="false" ht="19.5" hidden="false" customHeight="true" outlineLevel="0" collapsed="false">
      <c r="A1721" s="3" t="s">
        <v>1938</v>
      </c>
      <c r="B1721" s="4" t="s">
        <v>871</v>
      </c>
      <c r="C1721" s="7" t="n">
        <v>91.186339298444</v>
      </c>
      <c r="D1721" s="7" t="n">
        <v>27.7862116087247</v>
      </c>
      <c r="E1721" s="7" t="n">
        <v>0.00655763888889045</v>
      </c>
      <c r="F1721" s="6" t="n">
        <v>2225</v>
      </c>
      <c r="G1721" s="4" t="s">
        <v>41</v>
      </c>
      <c r="H1721" s="7" t="n">
        <v>0.5258</v>
      </c>
      <c r="I1721" s="7" t="n">
        <v>0.10634</v>
      </c>
      <c r="J1721" s="7" t="n">
        <v>0.547005625410444</v>
      </c>
      <c r="K1721" s="7" t="n">
        <v>0.547005625410444</v>
      </c>
      <c r="L1721" s="7" t="n">
        <v>0.591223620249342</v>
      </c>
      <c r="M1721" s="12" t="b">
        <f aca="false">FALSE()</f>
        <v>0</v>
      </c>
      <c r="N1721" s="7" t="n">
        <v>0.281711382860374</v>
      </c>
      <c r="O1721" s="7" t="n">
        <v>0.281841669472609</v>
      </c>
      <c r="P1721" s="7" t="n">
        <v>0.405117809304476</v>
      </c>
    </row>
    <row r="1722" customFormat="false" ht="19.5" hidden="false" customHeight="true" outlineLevel="0" collapsed="false">
      <c r="A1722" s="3" t="s">
        <v>1939</v>
      </c>
      <c r="B1722" s="4" t="s">
        <v>959</v>
      </c>
      <c r="C1722" s="7" t="n">
        <v>28.0782974615494</v>
      </c>
      <c r="D1722" s="7" t="n">
        <v>38.192835780648</v>
      </c>
      <c r="E1722" s="7" t="n">
        <v>5.58347560140095E-005</v>
      </c>
      <c r="F1722" s="6" t="n">
        <v>668</v>
      </c>
      <c r="G1722" s="4" t="s">
        <v>41</v>
      </c>
      <c r="H1722" s="7" t="n">
        <v>0.19221</v>
      </c>
      <c r="I1722" s="7" t="n">
        <v>0.04684</v>
      </c>
      <c r="J1722" s="7" t="n">
        <v>0.207199941442088</v>
      </c>
      <c r="K1722" s="7" t="n">
        <v>0.207199941442088</v>
      </c>
      <c r="L1722" s="7" t="n">
        <v>0.267260973037913</v>
      </c>
      <c r="M1722" s="12" t="b">
        <f aca="false">FALSE()</f>
        <v>0</v>
      </c>
      <c r="N1722" s="7" t="n">
        <v>0.0238882358575513</v>
      </c>
      <c r="O1722" s="7" t="n">
        <v>0.0398669949704773</v>
      </c>
      <c r="P1722" s="7" t="n">
        <v>0.020213441807201</v>
      </c>
    </row>
    <row r="1723" customFormat="false" ht="19.5" hidden="false" customHeight="true" outlineLevel="0" collapsed="false">
      <c r="A1723" s="3" t="s">
        <v>1940</v>
      </c>
      <c r="B1723" s="4" t="s">
        <v>959</v>
      </c>
      <c r="C1723" s="7" t="n">
        <v>27.9959138341072</v>
      </c>
      <c r="D1723" s="7" t="n">
        <v>38.0155233747218</v>
      </c>
      <c r="E1723" s="7" t="n">
        <v>0.0058596610152682</v>
      </c>
      <c r="F1723" s="6" t="n">
        <v>830</v>
      </c>
      <c r="G1723" s="4" t="s">
        <v>41</v>
      </c>
      <c r="H1723" s="7" t="n">
        <v>0.38839</v>
      </c>
      <c r="I1723" s="7" t="n">
        <v>0.13683</v>
      </c>
      <c r="J1723" s="7" t="n">
        <v>0.392511163974721</v>
      </c>
      <c r="K1723" s="7" t="n">
        <v>0.392511163974721</v>
      </c>
      <c r="L1723" s="7" t="n">
        <v>0.454761826205448</v>
      </c>
      <c r="M1723" s="12" t="b">
        <f aca="false">FALSE()</f>
        <v>0</v>
      </c>
      <c r="N1723" s="7" t="n">
        <v>0.126290067506155</v>
      </c>
      <c r="O1723" s="7" t="n">
        <v>0.09548379273534</v>
      </c>
      <c r="P1723" s="7" t="n">
        <v>0.102141691749608</v>
      </c>
    </row>
    <row r="1724" customFormat="false" ht="19.5" hidden="false" customHeight="true" outlineLevel="0" collapsed="false">
      <c r="A1724" s="3" t="s">
        <v>1941</v>
      </c>
      <c r="B1724" s="4" t="s">
        <v>919</v>
      </c>
      <c r="C1724" s="7" t="n">
        <v>103.263155698054</v>
      </c>
      <c r="D1724" s="7" t="n">
        <v>32.1894147318802</v>
      </c>
      <c r="E1724" s="7" t="n">
        <v>0.00628125000000027</v>
      </c>
      <c r="F1724" s="6" t="n">
        <v>1121</v>
      </c>
      <c r="G1724" s="4" t="s">
        <v>35</v>
      </c>
      <c r="H1724" s="7" t="n">
        <v>0.5145</v>
      </c>
      <c r="I1724" s="7" t="n">
        <v>0.21254</v>
      </c>
      <c r="J1724" s="7" t="n">
        <v>0.544510658092103</v>
      </c>
      <c r="K1724" s="7" t="n">
        <v>0.544510658092103</v>
      </c>
      <c r="L1724" s="7" t="n">
        <v>0.60618621667163</v>
      </c>
      <c r="M1724" s="12" t="b">
        <f aca="false">FALSE()</f>
        <v>0</v>
      </c>
      <c r="N1724" s="7" t="n">
        <v>0.213284470025138</v>
      </c>
      <c r="O1724" s="7" t="n">
        <v>0.182399379715624</v>
      </c>
      <c r="P1724" s="7" t="n">
        <v>0.22754686577911</v>
      </c>
    </row>
    <row r="1725" customFormat="false" ht="19.5" hidden="false" customHeight="true" outlineLevel="0" collapsed="false">
      <c r="A1725" s="3" t="s">
        <v>1942</v>
      </c>
      <c r="B1725" s="4" t="s">
        <v>1389</v>
      </c>
      <c r="C1725" s="7" t="n">
        <v>-78.8698099126715</v>
      </c>
      <c r="D1725" s="7" t="n">
        <v>-1.80176835936746</v>
      </c>
      <c r="E1725" s="7" t="n">
        <v>0.00739791667187239</v>
      </c>
      <c r="F1725" s="6" t="n">
        <v>2200</v>
      </c>
      <c r="G1725" s="4" t="s">
        <v>17</v>
      </c>
      <c r="H1725" s="7" t="n">
        <v>0.36727</v>
      </c>
      <c r="I1725" s="7" t="n">
        <v>1.35916</v>
      </c>
      <c r="J1725" s="7" t="n">
        <v>0.388732006284682</v>
      </c>
      <c r="K1725" s="7" t="n">
        <v>0.388732006284682</v>
      </c>
      <c r="L1725" s="7" t="n">
        <v>0.4499874516277</v>
      </c>
      <c r="M1725" s="12" t="b">
        <f aca="false">FALSE()</f>
        <v>0</v>
      </c>
      <c r="N1725" s="7" t="n">
        <v>0.151387252269687</v>
      </c>
      <c r="O1725" s="7" t="n">
        <v>0.107430785046732</v>
      </c>
      <c r="P1725" s="7" t="n">
        <v>0.140675027109489</v>
      </c>
    </row>
    <row r="1726" customFormat="false" ht="19.5" hidden="false" customHeight="true" outlineLevel="0" collapsed="false">
      <c r="A1726" s="3" t="s">
        <v>1943</v>
      </c>
      <c r="B1726" s="4" t="s">
        <v>1053</v>
      </c>
      <c r="C1726" s="7" t="n">
        <v>21.4121497768806</v>
      </c>
      <c r="D1726" s="7" t="n">
        <v>-33.3829560982009</v>
      </c>
      <c r="E1726" s="7" t="n">
        <v>0.0061683988371118</v>
      </c>
      <c r="F1726" s="6" t="n">
        <v>349</v>
      </c>
      <c r="G1726" s="4" t="s">
        <v>35</v>
      </c>
      <c r="H1726" s="7" t="n">
        <v>0.3931</v>
      </c>
      <c r="I1726" s="7" t="n">
        <v>0.00324</v>
      </c>
      <c r="J1726" s="7" t="n">
        <v>0.413272897328211</v>
      </c>
      <c r="K1726" s="7" t="n">
        <v>0.413272897328211</v>
      </c>
      <c r="L1726" s="7" t="n">
        <v>0.490760677724327</v>
      </c>
      <c r="M1726" s="12" t="b">
        <f aca="false">FALSE()</f>
        <v>0</v>
      </c>
      <c r="N1726" s="7" t="n">
        <v>0.134794325205285</v>
      </c>
      <c r="O1726" s="7" t="n">
        <v>0.357003694686706</v>
      </c>
      <c r="P1726" s="7" t="n">
        <v>0.145488938834757</v>
      </c>
    </row>
    <row r="1727" customFormat="false" ht="19.5" hidden="false" customHeight="true" outlineLevel="0" collapsed="false">
      <c r="A1727" s="3" t="s">
        <v>1944</v>
      </c>
      <c r="B1727" s="4" t="s">
        <v>708</v>
      </c>
      <c r="C1727" s="7" t="n">
        <v>4.67283721519144</v>
      </c>
      <c r="D1727" s="7" t="n">
        <v>44.939180585998</v>
      </c>
      <c r="E1727" s="7" t="n">
        <v>0.0011847222222222</v>
      </c>
      <c r="F1727" s="6" t="n">
        <v>1269</v>
      </c>
      <c r="G1727" s="4" t="s">
        <v>41</v>
      </c>
      <c r="H1727" s="7" t="n">
        <v>0.09244</v>
      </c>
      <c r="I1727" s="7" t="n">
        <v>0.02667</v>
      </c>
      <c r="J1727" s="7" t="n">
        <v>0.104945477264728</v>
      </c>
      <c r="K1727" s="7" t="n">
        <v>0.104945477264728</v>
      </c>
      <c r="L1727" s="7" t="n">
        <v>0.117331192783095</v>
      </c>
      <c r="M1727" s="12" t="b">
        <f aca="false">FALSE()</f>
        <v>0</v>
      </c>
      <c r="N1727" s="7" t="n">
        <v>0.0137956349074009</v>
      </c>
      <c r="O1727" s="7" t="n">
        <v>0.0204661921546897</v>
      </c>
      <c r="P1727" s="7" t="n">
        <v>0.015929313040178</v>
      </c>
    </row>
    <row r="1728" customFormat="false" ht="19.5" hidden="false" customHeight="true" outlineLevel="0" collapsed="false">
      <c r="A1728" s="3" t="s">
        <v>1945</v>
      </c>
      <c r="B1728" s="4" t="s">
        <v>217</v>
      </c>
      <c r="C1728" s="7" t="n">
        <v>89.5198884856349</v>
      </c>
      <c r="D1728" s="7" t="n">
        <v>28.0326732084715</v>
      </c>
      <c r="E1728" s="7" t="n">
        <v>0.00650486111111122</v>
      </c>
      <c r="F1728" s="6" t="n">
        <v>764</v>
      </c>
      <c r="G1728" s="4" t="s">
        <v>41</v>
      </c>
      <c r="H1728" s="7" t="n">
        <v>0.51299</v>
      </c>
      <c r="I1728" s="7" t="n">
        <v>1.74057</v>
      </c>
      <c r="J1728" s="7" t="n">
        <v>0.505654350416784</v>
      </c>
      <c r="K1728" s="7" t="n">
        <v>0.505654350416784</v>
      </c>
      <c r="L1728" s="7" t="n">
        <v>0.567829073626319</v>
      </c>
      <c r="M1728" s="12" t="b">
        <f aca="false">FALSE()</f>
        <v>0</v>
      </c>
      <c r="N1728" s="7" t="n">
        <v>0.238078335301931</v>
      </c>
      <c r="O1728" s="7" t="n">
        <v>0.298304303009241</v>
      </c>
      <c r="P1728" s="7" t="n">
        <v>0.241688683848512</v>
      </c>
    </row>
    <row r="1729" customFormat="false" ht="19.5" hidden="false" customHeight="true" outlineLevel="0" collapsed="false">
      <c r="A1729" s="3" t="s">
        <v>1946</v>
      </c>
      <c r="B1729" s="4" t="s">
        <v>1359</v>
      </c>
      <c r="C1729" s="7" t="n">
        <v>-5.04662840512575</v>
      </c>
      <c r="D1729" s="7" t="n">
        <v>57.1897195360676</v>
      </c>
      <c r="E1729" s="7" t="n">
        <v>0.00398541666062864</v>
      </c>
      <c r="F1729" s="6" t="n">
        <v>2815</v>
      </c>
      <c r="G1729" s="4" t="s">
        <v>41</v>
      </c>
      <c r="H1729" s="7" t="n">
        <v>0.31007</v>
      </c>
      <c r="I1729" s="7" t="n">
        <v>0.17044</v>
      </c>
      <c r="J1729" s="7" t="n">
        <v>0.326811216710538</v>
      </c>
      <c r="K1729" s="7" t="n">
        <v>0.326811216710538</v>
      </c>
      <c r="L1729" s="7" t="n">
        <v>0.357007426168567</v>
      </c>
      <c r="M1729" s="12" t="b">
        <f aca="false">FALSE()</f>
        <v>0</v>
      </c>
      <c r="N1729" s="7" t="n">
        <v>0.087568738476543</v>
      </c>
      <c r="O1729" s="7" t="n">
        <v>0.0871103721100899</v>
      </c>
      <c r="P1729" s="7" t="n">
        <v>0.0547300773553572</v>
      </c>
    </row>
    <row r="1730" customFormat="false" ht="19.5" hidden="false" customHeight="true" outlineLevel="0" collapsed="false">
      <c r="A1730" s="3" t="s">
        <v>1947</v>
      </c>
      <c r="B1730" s="4" t="s">
        <v>687</v>
      </c>
      <c r="C1730" s="7" t="n">
        <v>-141.657061784731</v>
      </c>
      <c r="D1730" s="7" t="n">
        <v>64.2419656308852</v>
      </c>
      <c r="E1730" s="7" t="n">
        <v>0.0031958333333383</v>
      </c>
      <c r="F1730" s="6" t="n">
        <v>453</v>
      </c>
      <c r="G1730" s="4" t="s">
        <v>41</v>
      </c>
      <c r="H1730" s="7" t="n">
        <v>0.26983</v>
      </c>
      <c r="I1730" s="7" t="n">
        <v>0.01656</v>
      </c>
      <c r="J1730" s="7" t="n">
        <v>0.30770948552984</v>
      </c>
      <c r="K1730" s="7" t="n">
        <v>0.30770948552984</v>
      </c>
      <c r="L1730" s="7" t="n">
        <v>0.314336848559402</v>
      </c>
      <c r="M1730" s="12" t="b">
        <f aca="false">FALSE()</f>
        <v>0</v>
      </c>
      <c r="N1730" s="7" t="n">
        <v>0.0841989777536775</v>
      </c>
      <c r="O1730" s="7" t="n">
        <v>0.656502165739949</v>
      </c>
      <c r="P1730" s="7" t="n">
        <v>0.113310681089847</v>
      </c>
    </row>
    <row r="1731" customFormat="false" ht="19.5" hidden="false" customHeight="true" outlineLevel="0" collapsed="false">
      <c r="A1731" s="3" t="s">
        <v>1948</v>
      </c>
      <c r="B1731" s="4" t="s">
        <v>227</v>
      </c>
      <c r="C1731" s="7" t="n">
        <v>100.2503353472</v>
      </c>
      <c r="D1731" s="7" t="n">
        <v>38.5025691522363</v>
      </c>
      <c r="E1731" s="7" t="n">
        <v>0.0057506944444442</v>
      </c>
      <c r="F1731" s="6" t="n">
        <v>652</v>
      </c>
      <c r="G1731" s="4" t="s">
        <v>17</v>
      </c>
      <c r="H1731" s="7" t="n">
        <v>0.4349</v>
      </c>
      <c r="I1731" s="7" t="n">
        <v>0.22233</v>
      </c>
      <c r="J1731" s="7" t="n">
        <v>0.469747019324115</v>
      </c>
      <c r="K1731" s="7" t="n">
        <v>0.469747019324115</v>
      </c>
      <c r="L1731" s="7" t="n">
        <v>0.561300365023332</v>
      </c>
      <c r="M1731" s="12" t="b">
        <f aca="false">FALSE()</f>
        <v>0</v>
      </c>
      <c r="N1731" s="7" t="n">
        <v>0.136079269433008</v>
      </c>
      <c r="O1731" s="7" t="n">
        <v>0.189338331735934</v>
      </c>
      <c r="P1731" s="7" t="n">
        <v>0.130143888128803</v>
      </c>
    </row>
    <row r="1732" customFormat="false" ht="19.5" hidden="false" customHeight="true" outlineLevel="0" collapsed="false">
      <c r="A1732" s="3" t="s">
        <v>1949</v>
      </c>
      <c r="B1732" s="4" t="s">
        <v>369</v>
      </c>
      <c r="C1732" s="7" t="n">
        <v>16.5851712483471</v>
      </c>
      <c r="D1732" s="7" t="n">
        <v>39.0884085087514</v>
      </c>
      <c r="E1732" s="7" t="n">
        <v>0.00567638888888874</v>
      </c>
      <c r="F1732" s="6" t="n">
        <v>1355</v>
      </c>
      <c r="G1732" s="4" t="s">
        <v>41</v>
      </c>
      <c r="H1732" s="7" t="n">
        <v>0.22068</v>
      </c>
      <c r="I1732" s="7" t="n">
        <v>0.65102</v>
      </c>
      <c r="J1732" s="7" t="n">
        <v>0.256033487628519</v>
      </c>
      <c r="K1732" s="7" t="n">
        <v>0.256033487628519</v>
      </c>
      <c r="L1732" s="7" t="n">
        <v>0.293485776446961</v>
      </c>
      <c r="M1732" s="12" t="b">
        <f aca="false">FALSE()</f>
        <v>0</v>
      </c>
      <c r="N1732" s="7" t="n">
        <v>0.0846601073402159</v>
      </c>
      <c r="O1732" s="7" t="n">
        <v>0.0644557107630559</v>
      </c>
      <c r="P1732" s="7" t="n">
        <v>0.130157007543755</v>
      </c>
    </row>
    <row r="1733" customFormat="false" ht="19.5" hidden="false" customHeight="true" outlineLevel="0" collapsed="false">
      <c r="A1733" s="3" t="s">
        <v>1950</v>
      </c>
      <c r="B1733" s="4" t="s">
        <v>1030</v>
      </c>
      <c r="C1733" s="7" t="n">
        <v>109.571594161914</v>
      </c>
      <c r="D1733" s="7" t="n">
        <v>34.1118552196503</v>
      </c>
      <c r="E1733" s="7" t="n">
        <v>0.00603402778581551</v>
      </c>
      <c r="F1733" s="6" t="n">
        <v>945</v>
      </c>
      <c r="G1733" s="4" t="s">
        <v>45</v>
      </c>
      <c r="H1733" s="7" t="n">
        <v>0.38093</v>
      </c>
      <c r="I1733" s="7" t="n">
        <v>0.09685</v>
      </c>
      <c r="J1733" s="7" t="n">
        <v>0.429810347737589</v>
      </c>
      <c r="K1733" s="7" t="n">
        <v>0.429810347737589</v>
      </c>
      <c r="L1733" s="7" t="n">
        <v>0.580847369487141</v>
      </c>
      <c r="M1733" s="12" t="b">
        <f aca="false">FALSE()</f>
        <v>0</v>
      </c>
      <c r="N1733" s="7" t="n">
        <v>0.100822682271549</v>
      </c>
      <c r="O1733" s="7" t="n">
        <v>0.229200516817713</v>
      </c>
      <c r="P1733" s="7" t="n">
        <v>0.109232748335334</v>
      </c>
    </row>
    <row r="1734" customFormat="false" ht="19.5" hidden="false" customHeight="true" outlineLevel="0" collapsed="false">
      <c r="A1734" s="3" t="s">
        <v>1951</v>
      </c>
      <c r="B1734" s="4" t="s">
        <v>478</v>
      </c>
      <c r="C1734" s="7" t="n">
        <v>30.0227087934764</v>
      </c>
      <c r="D1734" s="7" t="n">
        <v>0.554267843082784</v>
      </c>
      <c r="E1734" s="7" t="n">
        <v>0.00730908606534929</v>
      </c>
      <c r="F1734" s="6" t="n">
        <v>2762</v>
      </c>
      <c r="G1734" s="4" t="s">
        <v>41</v>
      </c>
      <c r="H1734" s="7" t="n">
        <v>0.37014</v>
      </c>
      <c r="I1734" s="7" t="n">
        <v>0.04346</v>
      </c>
      <c r="J1734" s="7" t="n">
        <v>0.398223378570551</v>
      </c>
      <c r="K1734" s="7" t="n">
        <v>0.398223378570551</v>
      </c>
      <c r="L1734" s="7" t="n">
        <v>0.480740162549882</v>
      </c>
      <c r="M1734" s="12" t="b">
        <f aca="false">FALSE()</f>
        <v>0</v>
      </c>
      <c r="N1734" s="7" t="n">
        <v>0.19386288275372</v>
      </c>
      <c r="O1734" s="7" t="n">
        <v>0.106494376994886</v>
      </c>
      <c r="P1734" s="7" t="n">
        <v>0.228893559175474</v>
      </c>
    </row>
    <row r="1735" customFormat="false" ht="19.5" hidden="false" customHeight="true" outlineLevel="0" collapsed="false">
      <c r="A1735" s="3" t="s">
        <v>1952</v>
      </c>
      <c r="B1735" s="4" t="s">
        <v>83</v>
      </c>
      <c r="C1735" s="7" t="n">
        <v>-77.559959942212</v>
      </c>
      <c r="D1735" s="7" t="n">
        <v>38.4608451536644</v>
      </c>
      <c r="E1735" s="7" t="n">
        <v>0.00176250000000019</v>
      </c>
      <c r="F1735" s="6" t="n">
        <v>1124</v>
      </c>
      <c r="G1735" s="4" t="s">
        <v>41</v>
      </c>
      <c r="H1735" s="7" t="n">
        <v>0.02774</v>
      </c>
      <c r="I1735" s="7" t="n">
        <v>0.00938</v>
      </c>
      <c r="J1735" s="7" t="n">
        <v>0.0470299229071673</v>
      </c>
      <c r="K1735" s="7" t="n">
        <v>0.0470299229071673</v>
      </c>
      <c r="L1735" s="7" t="n">
        <v>0.0557645060583557</v>
      </c>
      <c r="M1735" s="12" t="b">
        <f aca="false">FALSE()</f>
        <v>0</v>
      </c>
      <c r="N1735" s="7" t="n">
        <v>0.00255402267930056</v>
      </c>
      <c r="O1735" s="7" t="n">
        <v>0.00940819083431065</v>
      </c>
      <c r="P1735" s="7" t="n">
        <v>0.00957216403152103</v>
      </c>
    </row>
    <row r="1736" customFormat="false" ht="19.5" hidden="false" customHeight="true" outlineLevel="0" collapsed="false">
      <c r="A1736" s="3" t="s">
        <v>1953</v>
      </c>
      <c r="B1736" s="4" t="s">
        <v>919</v>
      </c>
      <c r="C1736" s="7" t="n">
        <v>103.107930665528</v>
      </c>
      <c r="D1736" s="7" t="n">
        <v>32.0080179678883</v>
      </c>
      <c r="E1736" s="7" t="n">
        <v>0.0061708333333338</v>
      </c>
      <c r="F1736" s="6" t="n">
        <v>1337</v>
      </c>
      <c r="G1736" s="4" t="s">
        <v>17</v>
      </c>
      <c r="H1736" s="7" t="n">
        <v>0.5874</v>
      </c>
      <c r="I1736" s="7" t="n">
        <v>0.28389</v>
      </c>
      <c r="J1736" s="7" t="n">
        <v>0.615562175874419</v>
      </c>
      <c r="K1736" s="7" t="n">
        <v>0.615562175874419</v>
      </c>
      <c r="L1736" s="7" t="n">
        <v>0.678435136051202</v>
      </c>
      <c r="M1736" s="12" t="b">
        <f aca="false">FALSE()</f>
        <v>0</v>
      </c>
      <c r="N1736" s="7" t="n">
        <v>0.294314606477677</v>
      </c>
      <c r="O1736" s="7" t="n">
        <v>0.195522390937555</v>
      </c>
      <c r="P1736" s="7" t="n">
        <v>0.33663475635989</v>
      </c>
    </row>
    <row r="1737" customFormat="false" ht="19.5" hidden="false" customHeight="true" outlineLevel="0" collapsed="false">
      <c r="A1737" s="3" t="s">
        <v>1954</v>
      </c>
      <c r="B1737" s="4" t="s">
        <v>174</v>
      </c>
      <c r="C1737" s="7" t="n">
        <v>-73.4969449643473</v>
      </c>
      <c r="D1737" s="7" t="n">
        <v>5.44410048958413</v>
      </c>
      <c r="E1737" s="7" t="n">
        <v>0.00720833333333336</v>
      </c>
      <c r="F1737" s="6" t="n">
        <v>1275</v>
      </c>
      <c r="G1737" s="4" t="s">
        <v>17</v>
      </c>
      <c r="H1737" s="7" t="n">
        <v>0.14981</v>
      </c>
      <c r="I1737" s="7" t="n">
        <v>0.00477</v>
      </c>
      <c r="J1737" s="7" t="n">
        <v>0.160277267020792</v>
      </c>
      <c r="K1737" s="7" t="n">
        <v>0.160277267020792</v>
      </c>
      <c r="L1737" s="7" t="n">
        <v>0.196879470339288</v>
      </c>
      <c r="M1737" s="12" t="b">
        <f aca="false">FALSE()</f>
        <v>0</v>
      </c>
      <c r="N1737" s="7" t="n">
        <v>0.044966062892274</v>
      </c>
      <c r="O1737" s="7" t="n">
        <v>0.0306166527590299</v>
      </c>
      <c r="P1737" s="7" t="n">
        <v>0.0296115120998246</v>
      </c>
    </row>
    <row r="1738" customFormat="false" ht="19.5" hidden="false" customHeight="true" outlineLevel="0" collapsed="false">
      <c r="A1738" s="3" t="s">
        <v>1955</v>
      </c>
      <c r="B1738" s="4" t="s">
        <v>1956</v>
      </c>
      <c r="C1738" s="7" t="n">
        <v>6.25903643546971</v>
      </c>
      <c r="D1738" s="7" t="n">
        <v>44.9066952004683</v>
      </c>
      <c r="E1738" s="7" t="n">
        <v>0.00158194444444453</v>
      </c>
      <c r="F1738" s="6" t="n">
        <v>1996</v>
      </c>
      <c r="G1738" s="4" t="s">
        <v>45</v>
      </c>
      <c r="H1738" s="7" t="n">
        <v>0.742</v>
      </c>
      <c r="I1738" s="7" t="n">
        <v>0.91207</v>
      </c>
      <c r="J1738" s="7" t="n">
        <v>0.605712828125774</v>
      </c>
      <c r="K1738" s="7" t="n">
        <v>0.605712828125774</v>
      </c>
      <c r="L1738" s="7" t="n">
        <v>0.749013586839172</v>
      </c>
      <c r="M1738" s="12" t="b">
        <f aca="false">FALSE()</f>
        <v>0</v>
      </c>
      <c r="N1738" s="7" t="n">
        <v>0.432718112232328</v>
      </c>
      <c r="O1738" s="7" t="n">
        <v>0.453312985033648</v>
      </c>
      <c r="P1738" s="7" t="n">
        <v>0.371853008474522</v>
      </c>
    </row>
    <row r="1739" customFormat="false" ht="19.5" hidden="false" customHeight="true" outlineLevel="0" collapsed="false">
      <c r="A1739" s="3" t="s">
        <v>1957</v>
      </c>
      <c r="B1739" s="4" t="s">
        <v>28</v>
      </c>
      <c r="C1739" s="7" t="n">
        <v>97.3117683991643</v>
      </c>
      <c r="D1739" s="7" t="n">
        <v>30.1128558912659</v>
      </c>
      <c r="E1739" s="7" t="n">
        <v>0.00616381868348246</v>
      </c>
      <c r="F1739" s="6" t="n">
        <v>744</v>
      </c>
      <c r="G1739" s="4" t="s">
        <v>17</v>
      </c>
      <c r="H1739" s="7" t="n">
        <v>0.544</v>
      </c>
      <c r="I1739" s="7" t="n">
        <v>0.09336</v>
      </c>
      <c r="J1739" s="7" t="n">
        <v>0.549936675301819</v>
      </c>
      <c r="K1739" s="7" t="n">
        <v>0.549936675301819</v>
      </c>
      <c r="L1739" s="7" t="n">
        <v>0.601577745907073</v>
      </c>
      <c r="M1739" s="12" t="b">
        <f aca="false">FALSE()</f>
        <v>0</v>
      </c>
      <c r="N1739" s="7" t="n">
        <v>0.2738477011393</v>
      </c>
      <c r="O1739" s="7" t="n">
        <v>0.2319108497588</v>
      </c>
      <c r="P1739" s="7" t="n">
        <v>0.328397238793178</v>
      </c>
    </row>
    <row r="1740" customFormat="false" ht="19.5" hidden="false" customHeight="true" outlineLevel="0" collapsed="false">
      <c r="A1740" s="3" t="s">
        <v>1958</v>
      </c>
      <c r="B1740" s="4" t="s">
        <v>1019</v>
      </c>
      <c r="C1740" s="7" t="n">
        <v>-83.7572393476144</v>
      </c>
      <c r="D1740" s="7" t="n">
        <v>35.527777810743</v>
      </c>
      <c r="E1740" s="7" t="n">
        <v>0.00573093436321113</v>
      </c>
      <c r="F1740" s="6" t="n">
        <v>1782</v>
      </c>
      <c r="G1740" s="4" t="s">
        <v>41</v>
      </c>
      <c r="H1740" s="7" t="n">
        <v>0.30263</v>
      </c>
      <c r="I1740" s="7" t="n">
        <v>0.01807</v>
      </c>
      <c r="J1740" s="7" t="n">
        <v>0.325741199814804</v>
      </c>
      <c r="K1740" s="7" t="n">
        <v>0.325741199814804</v>
      </c>
      <c r="L1740" s="7" t="n">
        <v>0.387066178084467</v>
      </c>
      <c r="M1740" s="12" t="b">
        <f aca="false">FALSE()</f>
        <v>0</v>
      </c>
      <c r="N1740" s="7" t="n">
        <v>0.0869274518209708</v>
      </c>
      <c r="O1740" s="7" t="n">
        <v>0.083679865062861</v>
      </c>
      <c r="P1740" s="7" t="n">
        <v>0.067452300687851</v>
      </c>
    </row>
    <row r="1741" customFormat="false" ht="19.5" hidden="false" customHeight="true" outlineLevel="0" collapsed="false">
      <c r="A1741" s="3" t="s">
        <v>1959</v>
      </c>
      <c r="B1741" s="4" t="s">
        <v>1895</v>
      </c>
      <c r="C1741" s="7" t="n">
        <v>8.00977272727273</v>
      </c>
      <c r="D1741" s="7" t="n">
        <v>47.9170936639118</v>
      </c>
      <c r="E1741" s="7" t="n">
        <v>8.40277777777715E-005</v>
      </c>
      <c r="F1741" s="6" t="n">
        <v>1645</v>
      </c>
      <c r="G1741" s="4" t="s">
        <v>41</v>
      </c>
      <c r="H1741" s="7" t="n">
        <v>0.372</v>
      </c>
      <c r="I1741" s="7" t="n">
        <v>0.10402</v>
      </c>
      <c r="J1741" s="7" t="n">
        <v>0.413131369594759</v>
      </c>
      <c r="K1741" s="7" t="n">
        <v>0.413131369594759</v>
      </c>
      <c r="L1741" s="7" t="n">
        <v>0.472305033073142</v>
      </c>
      <c r="M1741" s="12" t="b">
        <f aca="false">FALSE()</f>
        <v>0</v>
      </c>
      <c r="N1741" s="7" t="n">
        <v>0.162484679190838</v>
      </c>
      <c r="O1741" s="7" t="n">
        <v>0.0568331312462644</v>
      </c>
      <c r="P1741" s="7" t="n">
        <v>0.124949343167541</v>
      </c>
    </row>
    <row r="1742" customFormat="false" ht="19.5" hidden="false" customHeight="true" outlineLevel="0" collapsed="false">
      <c r="A1742" s="3" t="s">
        <v>1960</v>
      </c>
      <c r="B1742" s="4" t="s">
        <v>1796</v>
      </c>
      <c r="C1742" s="7" t="n">
        <v>16.3204353077697</v>
      </c>
      <c r="D1742" s="7" t="n">
        <v>-23.5340079705984</v>
      </c>
      <c r="E1742" s="7" t="n">
        <v>0.00652777222737298</v>
      </c>
      <c r="F1742" s="6" t="n">
        <v>283</v>
      </c>
      <c r="G1742" s="4" t="s">
        <v>41</v>
      </c>
      <c r="H1742" s="7" t="n">
        <v>0.23021</v>
      </c>
      <c r="I1742" s="7" t="n">
        <v>0.01279</v>
      </c>
      <c r="J1742" s="7" t="n">
        <v>0.255229402239754</v>
      </c>
      <c r="K1742" s="7" t="n">
        <v>0.255229402239754</v>
      </c>
      <c r="L1742" s="7" t="n">
        <v>0.343671576808103</v>
      </c>
      <c r="M1742" s="12" t="b">
        <f aca="false">FALSE()</f>
        <v>0</v>
      </c>
      <c r="N1742" s="7" t="n">
        <v>0.0596310887458111</v>
      </c>
      <c r="O1742" s="7" t="n">
        <v>0.0897692489761736</v>
      </c>
      <c r="P1742" s="7" t="n">
        <v>0.0694709441446565</v>
      </c>
    </row>
    <row r="1743" customFormat="false" ht="19.5" hidden="false" customHeight="true" outlineLevel="0" collapsed="false">
      <c r="A1743" s="3" t="s">
        <v>1961</v>
      </c>
      <c r="B1743" s="4" t="s">
        <v>551</v>
      </c>
      <c r="C1743" s="7" t="n">
        <v>-43.5368874996735</v>
      </c>
      <c r="D1743" s="7" t="n">
        <v>-19.3570754881463</v>
      </c>
      <c r="E1743" s="7" t="n">
        <v>0.00671735052342001</v>
      </c>
      <c r="F1743" s="6" t="n">
        <v>1855</v>
      </c>
      <c r="G1743" s="4" t="s">
        <v>35</v>
      </c>
      <c r="H1743" s="7" t="n">
        <v>0.19205</v>
      </c>
      <c r="I1743" s="7" t="n">
        <v>0.00336</v>
      </c>
      <c r="J1743" s="7" t="n">
        <v>0.205482196415475</v>
      </c>
      <c r="K1743" s="7" t="n">
        <v>0.205482196415475</v>
      </c>
      <c r="L1743" s="7" t="n">
        <v>0.245334259048336</v>
      </c>
      <c r="M1743" s="12" t="b">
        <f aca="false">FALSE()</f>
        <v>0</v>
      </c>
      <c r="N1743" s="7" t="n">
        <v>0.0668304555771611</v>
      </c>
      <c r="O1743" s="7" t="n">
        <v>0.0451869370109187</v>
      </c>
      <c r="P1743" s="7" t="n">
        <v>0.0550357807449032</v>
      </c>
    </row>
    <row r="1744" customFormat="false" ht="19.5" hidden="false" customHeight="true" outlineLevel="0" collapsed="false">
      <c r="A1744" s="3" t="s">
        <v>1962</v>
      </c>
      <c r="B1744" s="4" t="s">
        <v>1672</v>
      </c>
      <c r="C1744" s="7" t="n">
        <v>-61.3227029914965</v>
      </c>
      <c r="D1744" s="7" t="n">
        <v>10.6887345083885</v>
      </c>
      <c r="E1744" s="7" t="n">
        <v>0.00216666665426013</v>
      </c>
      <c r="F1744" s="6" t="n">
        <v>2165</v>
      </c>
      <c r="G1744" s="4" t="s">
        <v>41</v>
      </c>
      <c r="H1744" s="7" t="n">
        <v>0.27266</v>
      </c>
      <c r="I1744" s="7" t="n">
        <v>0.03466</v>
      </c>
      <c r="J1744" s="7" t="n">
        <v>0.319881501458029</v>
      </c>
      <c r="K1744" s="7" t="n">
        <v>0.319881501458029</v>
      </c>
      <c r="L1744" s="7" t="n">
        <v>0.386067394845101</v>
      </c>
      <c r="M1744" s="12" t="b">
        <f aca="false">FALSE()</f>
        <v>0</v>
      </c>
      <c r="N1744" s="7" t="n">
        <v>0.0604871477046982</v>
      </c>
      <c r="O1744" s="7" t="n">
        <v>0.0833325759492125</v>
      </c>
      <c r="P1744" s="7" t="n">
        <v>0.0502516796924244</v>
      </c>
    </row>
    <row r="1745" customFormat="false" ht="19.5" hidden="false" customHeight="true" outlineLevel="0" collapsed="false">
      <c r="A1745" s="3" t="s">
        <v>1963</v>
      </c>
      <c r="B1745" s="4" t="s">
        <v>244</v>
      </c>
      <c r="C1745" s="7" t="n">
        <v>99.2179723870859</v>
      </c>
      <c r="D1745" s="7" t="n">
        <v>39.0452902334058</v>
      </c>
      <c r="E1745" s="7" t="n">
        <v>0.00552893257009473</v>
      </c>
      <c r="F1745" s="6" t="n">
        <v>759</v>
      </c>
      <c r="G1745" s="4" t="s">
        <v>35</v>
      </c>
      <c r="H1745" s="7" t="n">
        <v>0.5374</v>
      </c>
      <c r="I1745" s="7" t="n">
        <v>0.46707</v>
      </c>
      <c r="J1745" s="7" t="n">
        <v>0.561435641374797</v>
      </c>
      <c r="K1745" s="7" t="n">
        <v>0.561435641374797</v>
      </c>
      <c r="L1745" s="7" t="n">
        <v>0.657220396314288</v>
      </c>
      <c r="M1745" s="12" t="b">
        <f aca="false">FALSE()</f>
        <v>0</v>
      </c>
      <c r="N1745" s="7" t="n">
        <v>0.204670965831806</v>
      </c>
      <c r="O1745" s="7" t="n">
        <v>0.206012102786624</v>
      </c>
      <c r="P1745" s="7" t="n">
        <v>0.211331002313086</v>
      </c>
    </row>
    <row r="1746" customFormat="false" ht="19.5" hidden="false" customHeight="true" outlineLevel="0" collapsed="false">
      <c r="A1746" s="3" t="s">
        <v>1964</v>
      </c>
      <c r="B1746" s="4" t="s">
        <v>553</v>
      </c>
      <c r="C1746" s="7" t="n">
        <v>-121.555479933543</v>
      </c>
      <c r="D1746" s="7" t="n">
        <v>36.091331168559</v>
      </c>
      <c r="E1746" s="7" t="n">
        <v>0.00572152778539877</v>
      </c>
      <c r="F1746" s="6" t="n">
        <v>1044</v>
      </c>
      <c r="G1746" s="4" t="s">
        <v>179</v>
      </c>
      <c r="H1746" s="7" t="n">
        <v>0.40602</v>
      </c>
      <c r="I1746" s="7" t="n">
        <v>0.15948</v>
      </c>
      <c r="J1746" s="7" t="n">
        <v>0.41368564900601</v>
      </c>
      <c r="K1746" s="7" t="n">
        <v>0.41368564900601</v>
      </c>
      <c r="L1746" s="7" t="n">
        <v>0.497462213724466</v>
      </c>
      <c r="M1746" s="12" t="b">
        <f aca="false">FALSE()</f>
        <v>0</v>
      </c>
      <c r="N1746" s="7" t="n">
        <v>0.140510929870721</v>
      </c>
      <c r="O1746" s="7" t="n">
        <v>0.140554845791357</v>
      </c>
      <c r="P1746" s="7" t="n">
        <v>0.141665336397958</v>
      </c>
    </row>
    <row r="1747" customFormat="false" ht="19.5" hidden="false" customHeight="true" outlineLevel="0" collapsed="false">
      <c r="A1747" s="3" t="s">
        <v>1965</v>
      </c>
      <c r="B1747" s="4" t="s">
        <v>1495</v>
      </c>
      <c r="C1747" s="7" t="n">
        <v>-44.7828186083537</v>
      </c>
      <c r="D1747" s="7" t="n">
        <v>-22.8998522780262</v>
      </c>
      <c r="E1747" s="7" t="n">
        <v>0.00129305555555542</v>
      </c>
      <c r="F1747" s="6" t="n">
        <v>1850</v>
      </c>
      <c r="G1747" s="4" t="s">
        <v>45</v>
      </c>
      <c r="H1747" s="7" t="n">
        <v>0.22472</v>
      </c>
      <c r="I1747" s="7" t="n">
        <v>0.00957</v>
      </c>
      <c r="J1747" s="7" t="n">
        <v>0.273871984659023</v>
      </c>
      <c r="K1747" s="7" t="n">
        <v>0.273871984659023</v>
      </c>
      <c r="L1747" s="7" t="n">
        <v>0.34735971403003</v>
      </c>
      <c r="M1747" s="12" t="b">
        <f aca="false">FALSE()</f>
        <v>0</v>
      </c>
      <c r="N1747" s="7" t="n">
        <v>0.0429481816503957</v>
      </c>
      <c r="O1747" s="7" t="n">
        <v>0.0861578465300694</v>
      </c>
      <c r="P1747" s="7" t="n">
        <v>0.0441427758897524</v>
      </c>
    </row>
    <row r="1748" customFormat="false" ht="19.5" hidden="false" customHeight="true" outlineLevel="0" collapsed="false">
      <c r="A1748" s="3" t="s">
        <v>1966</v>
      </c>
      <c r="B1748" s="4" t="s">
        <v>1084</v>
      </c>
      <c r="C1748" s="7" t="n">
        <v>77.4900201534015</v>
      </c>
      <c r="D1748" s="7" t="n">
        <v>34.0011978488357</v>
      </c>
      <c r="E1748" s="7" t="n">
        <v>0.00585618003459811</v>
      </c>
      <c r="F1748" s="6" t="n">
        <v>530</v>
      </c>
      <c r="G1748" s="4" t="s">
        <v>17</v>
      </c>
      <c r="H1748" s="7" t="n">
        <v>0.4536</v>
      </c>
      <c r="I1748" s="7" t="n">
        <v>0.07902</v>
      </c>
      <c r="J1748" s="7" t="n">
        <v>0.484528622805719</v>
      </c>
      <c r="K1748" s="7" t="n">
        <v>0.484528622805719</v>
      </c>
      <c r="L1748" s="7" t="n">
        <v>0.56075565558623</v>
      </c>
      <c r="M1748" s="12" t="b">
        <f aca="false">FALSE()</f>
        <v>0</v>
      </c>
      <c r="N1748" s="7" t="n">
        <v>0.182138115389744</v>
      </c>
      <c r="O1748" s="7" t="n">
        <v>0.333921951707942</v>
      </c>
      <c r="P1748" s="7" t="n">
        <v>0.193060890798051</v>
      </c>
    </row>
    <row r="1749" customFormat="false" ht="19.5" hidden="false" customHeight="true" outlineLevel="0" collapsed="false">
      <c r="A1749" s="3" t="s">
        <v>1967</v>
      </c>
      <c r="B1749" s="4" t="s">
        <v>63</v>
      </c>
      <c r="C1749" s="7" t="n">
        <v>76.082860252393</v>
      </c>
      <c r="D1749" s="7" t="n">
        <v>11.4354441076813</v>
      </c>
      <c r="E1749" s="7" t="n">
        <v>0.00692013888888781</v>
      </c>
      <c r="F1749" s="6" t="n">
        <v>4109</v>
      </c>
      <c r="G1749" s="4" t="s">
        <v>45</v>
      </c>
      <c r="H1749" s="7" t="n">
        <v>0.35017</v>
      </c>
      <c r="I1749" s="7" t="n">
        <v>0.04983</v>
      </c>
      <c r="J1749" s="7" t="n">
        <v>0.391760784938478</v>
      </c>
      <c r="K1749" s="7" t="n">
        <v>0.391760784938478</v>
      </c>
      <c r="L1749" s="7" t="n">
        <v>0.465429681986179</v>
      </c>
      <c r="M1749" s="12" t="b">
        <f aca="false">FALSE()</f>
        <v>0</v>
      </c>
      <c r="N1749" s="7" t="n">
        <v>0.167259500532846</v>
      </c>
      <c r="O1749" s="7" t="n">
        <v>0.265982250705363</v>
      </c>
      <c r="P1749" s="7" t="n">
        <v>0.155045277746463</v>
      </c>
    </row>
    <row r="1750" customFormat="false" ht="19.5" hidden="false" customHeight="true" outlineLevel="0" collapsed="false">
      <c r="A1750" s="3" t="s">
        <v>1968</v>
      </c>
      <c r="B1750" s="4" t="s">
        <v>551</v>
      </c>
      <c r="C1750" s="7" t="n">
        <v>-43.6540904750848</v>
      </c>
      <c r="D1750" s="7" t="n">
        <v>-18.2280714110619</v>
      </c>
      <c r="E1750" s="7" t="n">
        <v>0.00666785788022388</v>
      </c>
      <c r="F1750" s="6" t="n">
        <v>1460</v>
      </c>
      <c r="G1750" s="4" t="s">
        <v>35</v>
      </c>
      <c r="H1750" s="7" t="n">
        <v>0.09102</v>
      </c>
      <c r="I1750" s="7" t="n">
        <v>0.003</v>
      </c>
      <c r="J1750" s="7" t="n">
        <v>0.0990539933725257</v>
      </c>
      <c r="K1750" s="7" t="n">
        <v>0.0990539933725257</v>
      </c>
      <c r="L1750" s="7" t="n">
        <v>0.11781436345549</v>
      </c>
      <c r="M1750" s="12" t="b">
        <f aca="false">FALSE()</f>
        <v>0</v>
      </c>
      <c r="N1750" s="7" t="n">
        <v>0.0232417110391195</v>
      </c>
      <c r="O1750" s="7" t="n">
        <v>0.0119496890852901</v>
      </c>
      <c r="P1750" s="7" t="n">
        <v>0.0151359550739408</v>
      </c>
    </row>
    <row r="1751" customFormat="false" ht="19.5" hidden="false" customHeight="true" outlineLevel="0" collapsed="false">
      <c r="A1751" s="3" t="s">
        <v>1969</v>
      </c>
      <c r="B1751" s="4" t="s">
        <v>346</v>
      </c>
      <c r="C1751" s="7" t="n">
        <v>-82.2512496386067</v>
      </c>
      <c r="D1751" s="7" t="n">
        <v>8.95521144134344</v>
      </c>
      <c r="E1751" s="7" t="n">
        <v>0.00202638888888903</v>
      </c>
      <c r="F1751" s="6" t="n">
        <v>2941</v>
      </c>
      <c r="G1751" s="4" t="s">
        <v>220</v>
      </c>
      <c r="H1751" s="7" t="n">
        <v>0.3053</v>
      </c>
      <c r="I1751" s="7" t="n">
        <v>0.08557</v>
      </c>
      <c r="J1751" s="7" t="n">
        <v>0.323451576468077</v>
      </c>
      <c r="K1751" s="7" t="n">
        <v>0.323451576468077</v>
      </c>
      <c r="L1751" s="7" t="n">
        <v>0.379893318667674</v>
      </c>
      <c r="M1751" s="12" t="b">
        <f aca="false">FALSE()</f>
        <v>0</v>
      </c>
      <c r="N1751" s="7" t="n">
        <v>0.118618238275842</v>
      </c>
      <c r="O1751" s="7" t="n">
        <v>0.0751615123378786</v>
      </c>
      <c r="P1751" s="7" t="n">
        <v>0.0868874959449325</v>
      </c>
    </row>
    <row r="1752" customFormat="false" ht="19.5" hidden="false" customHeight="true" outlineLevel="0" collapsed="false">
      <c r="A1752" s="3" t="s">
        <v>1970</v>
      </c>
      <c r="B1752" s="4" t="s">
        <v>544</v>
      </c>
      <c r="C1752" s="7" t="n">
        <v>-112.44380913676</v>
      </c>
      <c r="D1752" s="7" t="n">
        <v>37.3617850443917</v>
      </c>
      <c r="E1752" s="7" t="n">
        <v>0.00555347222222307</v>
      </c>
      <c r="F1752" s="6" t="n">
        <v>425</v>
      </c>
      <c r="G1752" s="4" t="s">
        <v>35</v>
      </c>
      <c r="H1752" s="7" t="n">
        <v>0.14222</v>
      </c>
      <c r="I1752" s="7" t="n">
        <v>0.09417</v>
      </c>
      <c r="J1752" s="7" t="n">
        <v>0.144720598073576</v>
      </c>
      <c r="K1752" s="7" t="n">
        <v>0.144720598073576</v>
      </c>
      <c r="L1752" s="7" t="n">
        <v>0.183192588381148</v>
      </c>
      <c r="M1752" s="12" t="b">
        <f aca="false">FALSE()</f>
        <v>0</v>
      </c>
      <c r="N1752" s="7" t="n">
        <v>0.0305728827004219</v>
      </c>
      <c r="O1752" s="7" t="n">
        <v>0.0302334895438198</v>
      </c>
      <c r="P1752" s="7" t="n">
        <v>0.0232245680306508</v>
      </c>
    </row>
    <row r="1753" customFormat="false" ht="19.5" hidden="false" customHeight="true" outlineLevel="0" collapsed="false">
      <c r="A1753" s="3" t="s">
        <v>1971</v>
      </c>
      <c r="B1753" s="4" t="s">
        <v>1491</v>
      </c>
      <c r="C1753" s="7" t="n">
        <v>101.793146970518</v>
      </c>
      <c r="D1753" s="7" t="n">
        <v>31.0206077834092</v>
      </c>
      <c r="E1753" s="7" t="n">
        <v>0.00594784641920095</v>
      </c>
      <c r="F1753" s="6" t="n">
        <v>1324</v>
      </c>
      <c r="G1753" s="4" t="s">
        <v>41</v>
      </c>
      <c r="H1753" s="7" t="n">
        <v>0.60402</v>
      </c>
      <c r="I1753" s="7" t="n">
        <v>0.29802</v>
      </c>
      <c r="J1753" s="7" t="n">
        <v>0.607476954910467</v>
      </c>
      <c r="K1753" s="7" t="n">
        <v>0.607476954910467</v>
      </c>
      <c r="L1753" s="7" t="n">
        <v>0.682112782372231</v>
      </c>
      <c r="M1753" s="12" t="b">
        <f aca="false">FALSE()</f>
        <v>0</v>
      </c>
      <c r="N1753" s="7" t="n">
        <v>0.342064110107736</v>
      </c>
      <c r="O1753" s="7" t="n">
        <v>0.37670895035351</v>
      </c>
      <c r="P1753" s="7" t="n">
        <v>0.461005808604006</v>
      </c>
    </row>
    <row r="1754" customFormat="false" ht="19.5" hidden="false" customHeight="true" outlineLevel="0" collapsed="false">
      <c r="A1754" s="3" t="s">
        <v>1972</v>
      </c>
      <c r="B1754" s="4" t="s">
        <v>478</v>
      </c>
      <c r="C1754" s="7" t="n">
        <v>30.0466534273357</v>
      </c>
      <c r="D1754" s="7" t="n">
        <v>0.277854760422215</v>
      </c>
      <c r="E1754" s="7" t="n">
        <v>0.00697745491860119</v>
      </c>
      <c r="F1754" s="6" t="n">
        <v>2606</v>
      </c>
      <c r="G1754" s="4" t="s">
        <v>41</v>
      </c>
      <c r="H1754" s="7" t="n">
        <v>0.30997</v>
      </c>
      <c r="I1754" s="7" t="n">
        <v>0.03677</v>
      </c>
      <c r="J1754" s="7" t="n">
        <v>0.335440235089775</v>
      </c>
      <c r="K1754" s="7" t="n">
        <v>0.335440235089775</v>
      </c>
      <c r="L1754" s="7" t="n">
        <v>0.415774991922385</v>
      </c>
      <c r="M1754" s="12" t="b">
        <f aca="false">FALSE()</f>
        <v>0</v>
      </c>
      <c r="N1754" s="7" t="n">
        <v>0.136577303106278</v>
      </c>
      <c r="O1754" s="7" t="n">
        <v>0.101297936223852</v>
      </c>
      <c r="P1754" s="7" t="n">
        <v>0.149768548580769</v>
      </c>
    </row>
    <row r="1755" customFormat="false" ht="19.5" hidden="false" customHeight="true" outlineLevel="0" collapsed="false">
      <c r="A1755" s="3" t="s">
        <v>1973</v>
      </c>
      <c r="B1755" s="4" t="s">
        <v>825</v>
      </c>
      <c r="C1755" s="7" t="n">
        <v>8.15505985574684</v>
      </c>
      <c r="D1755" s="7" t="n">
        <v>47.8675103582467</v>
      </c>
      <c r="E1755" s="7" t="n">
        <v>0.00465183521648777</v>
      </c>
      <c r="F1755" s="6" t="n">
        <v>1647</v>
      </c>
      <c r="G1755" s="4" t="s">
        <v>45</v>
      </c>
      <c r="H1755" s="7" t="n">
        <v>0.2018</v>
      </c>
      <c r="I1755" s="7" t="n">
        <v>0.09612</v>
      </c>
      <c r="J1755" s="7" t="n">
        <v>0.19898233695415</v>
      </c>
      <c r="K1755" s="7" t="n">
        <v>0.19898233695415</v>
      </c>
      <c r="L1755" s="7" t="n">
        <v>0.215988178960869</v>
      </c>
      <c r="M1755" s="12" t="b">
        <f aca="false">FALSE()</f>
        <v>0</v>
      </c>
      <c r="N1755" s="7" t="n">
        <v>0.0364677469820386</v>
      </c>
      <c r="O1755" s="7" t="n">
        <v>0.0341842306875869</v>
      </c>
      <c r="P1755" s="7" t="n">
        <v>0.0290891816186736</v>
      </c>
    </row>
    <row r="1756" customFormat="false" ht="19.5" hidden="false" customHeight="true" outlineLevel="0" collapsed="false">
      <c r="A1756" s="3" t="s">
        <v>1974</v>
      </c>
      <c r="B1756" s="4" t="s">
        <v>1326</v>
      </c>
      <c r="C1756" s="7" t="n">
        <v>31.2904054205628</v>
      </c>
      <c r="D1756" s="7" t="n">
        <v>-25.217569328858</v>
      </c>
      <c r="E1756" s="7" t="n">
        <v>0.00625208334011976</v>
      </c>
      <c r="F1756" s="6" t="n">
        <v>761</v>
      </c>
      <c r="G1756" s="4" t="s">
        <v>45</v>
      </c>
      <c r="H1756" s="7" t="n">
        <v>0.04873</v>
      </c>
      <c r="I1756" s="7" t="n">
        <v>0.0037625</v>
      </c>
      <c r="J1756" s="7" t="n">
        <v>0.0519298980285033</v>
      </c>
      <c r="K1756" s="7" t="n">
        <v>0.0519298980285033</v>
      </c>
      <c r="L1756" s="7" t="n">
        <v>0.0554429367030436</v>
      </c>
      <c r="M1756" s="12" t="b">
        <f aca="false">TRUE()</f>
        <v>1</v>
      </c>
      <c r="N1756" s="7" t="n">
        <v>0.00923656545580748</v>
      </c>
      <c r="O1756" s="7" t="n">
        <v>0.00294563589057166</v>
      </c>
      <c r="P1756" s="7" t="n">
        <v>0.00616586954294158</v>
      </c>
    </row>
    <row r="1757" customFormat="false" ht="19.5" hidden="false" customHeight="true" outlineLevel="0" collapsed="false">
      <c r="A1757" s="3" t="s">
        <v>1975</v>
      </c>
      <c r="B1757" s="4" t="s">
        <v>149</v>
      </c>
      <c r="C1757" s="7" t="n">
        <v>-83.7904064438477</v>
      </c>
      <c r="D1757" s="7" t="n">
        <v>34.7769277886597</v>
      </c>
      <c r="E1757" s="7" t="n">
        <v>0.00489930555555537</v>
      </c>
      <c r="F1757" s="6" t="n">
        <v>1863</v>
      </c>
      <c r="G1757" s="4" t="s">
        <v>41</v>
      </c>
      <c r="H1757" s="7" t="n">
        <v>0.23214</v>
      </c>
      <c r="I1757" s="7" t="n">
        <v>0.01471</v>
      </c>
      <c r="J1757" s="7" t="n">
        <v>0.257922236782588</v>
      </c>
      <c r="K1757" s="7" t="n">
        <v>0.257922236782588</v>
      </c>
      <c r="L1757" s="7" t="n">
        <v>0.31097378109772</v>
      </c>
      <c r="M1757" s="12" t="b">
        <f aca="false">FALSE()</f>
        <v>0</v>
      </c>
      <c r="N1757" s="7" t="n">
        <v>0.050084388891278</v>
      </c>
      <c r="O1757" s="7" t="n">
        <v>0.067745433130014</v>
      </c>
      <c r="P1757" s="7" t="n">
        <v>0.043448624046661</v>
      </c>
    </row>
    <row r="1758" customFormat="false" ht="19.5" hidden="false" customHeight="true" outlineLevel="0" collapsed="false">
      <c r="A1758" s="3" t="s">
        <v>1976</v>
      </c>
      <c r="B1758" s="4" t="s">
        <v>1275</v>
      </c>
      <c r="C1758" s="7" t="n">
        <v>-114.509158136595</v>
      </c>
      <c r="D1758" s="7" t="n">
        <v>33.2224029916759</v>
      </c>
      <c r="E1758" s="7" t="n">
        <v>0.00575732644156692</v>
      </c>
      <c r="F1758" s="6" t="n">
        <v>114</v>
      </c>
      <c r="G1758" s="4" t="s">
        <v>220</v>
      </c>
      <c r="H1758" s="7" t="n">
        <v>0.17202</v>
      </c>
      <c r="I1758" s="7" t="n">
        <v>0.0206407421875</v>
      </c>
      <c r="J1758" s="7" t="n">
        <v>0.1415804595945</v>
      </c>
      <c r="K1758" s="7" t="n">
        <v>0.1415804595945</v>
      </c>
      <c r="L1758" s="7" t="n">
        <v>0.213254074954924</v>
      </c>
      <c r="M1758" s="12" t="b">
        <f aca="false">TRUE()</f>
        <v>1</v>
      </c>
      <c r="N1758" s="7" t="n">
        <v>0.0154966186967093</v>
      </c>
      <c r="O1758" s="7" t="n">
        <v>0.0701221151655044</v>
      </c>
      <c r="P1758" s="7" t="n">
        <v>0.0251827632433777</v>
      </c>
    </row>
    <row r="1759" customFormat="false" ht="19.5" hidden="false" customHeight="true" outlineLevel="0" collapsed="false">
      <c r="A1759" s="3" t="s">
        <v>1977</v>
      </c>
      <c r="B1759" s="4" t="s">
        <v>1019</v>
      </c>
      <c r="C1759" s="7" t="n">
        <v>-83.2674695174699</v>
      </c>
      <c r="D1759" s="7" t="n">
        <v>35.6381644365668</v>
      </c>
      <c r="E1759" s="7" t="n">
        <v>0.00556182059387274</v>
      </c>
      <c r="F1759" s="6" t="n">
        <v>1709</v>
      </c>
      <c r="G1759" s="4" t="s">
        <v>41</v>
      </c>
      <c r="H1759" s="7" t="n">
        <v>0.33826</v>
      </c>
      <c r="I1759" s="7" t="n">
        <v>0.01818</v>
      </c>
      <c r="J1759" s="7" t="n">
        <v>0.336961588923467</v>
      </c>
      <c r="K1759" s="7" t="n">
        <v>0.336961588923467</v>
      </c>
      <c r="L1759" s="7" t="n">
        <v>0.388638957872125</v>
      </c>
      <c r="M1759" s="12" t="b">
        <f aca="false">FALSE()</f>
        <v>0</v>
      </c>
      <c r="N1759" s="7" t="n">
        <v>0.0861806581636323</v>
      </c>
      <c r="O1759" s="7" t="n">
        <v>0.0925361853718795</v>
      </c>
      <c r="P1759" s="7" t="n">
        <v>0.0879742129577276</v>
      </c>
    </row>
    <row r="1760" customFormat="false" ht="19.5" hidden="false" customHeight="true" outlineLevel="0" collapsed="false">
      <c r="A1760" s="3" t="s">
        <v>1978</v>
      </c>
      <c r="B1760" s="4" t="s">
        <v>908</v>
      </c>
      <c r="C1760" s="7" t="n">
        <v>84.1812093823584</v>
      </c>
      <c r="D1760" s="7" t="n">
        <v>28.046018375602</v>
      </c>
      <c r="E1760" s="7" t="n">
        <v>0.00599583333333341</v>
      </c>
      <c r="F1760" s="6" t="n">
        <v>2810</v>
      </c>
      <c r="G1760" s="4" t="s">
        <v>17</v>
      </c>
      <c r="H1760" s="7" t="n">
        <v>0.32405</v>
      </c>
      <c r="I1760" s="7" t="n">
        <v>0.09292</v>
      </c>
      <c r="J1760" s="7" t="n">
        <v>0.359244718584014</v>
      </c>
      <c r="K1760" s="7" t="n">
        <v>0.359244718584014</v>
      </c>
      <c r="L1760" s="7" t="n">
        <v>0.460471996594046</v>
      </c>
      <c r="M1760" s="12" t="b">
        <f aca="false">FALSE()</f>
        <v>0</v>
      </c>
      <c r="N1760" s="7" t="n">
        <v>0.0697989984413529</v>
      </c>
      <c r="O1760" s="7" t="n">
        <v>0.171021168549997</v>
      </c>
      <c r="P1760" s="7" t="n">
        <v>0.0714832572901681</v>
      </c>
    </row>
    <row r="1761" customFormat="false" ht="19.5" hidden="false" customHeight="true" outlineLevel="0" collapsed="false">
      <c r="A1761" s="3" t="s">
        <v>1979</v>
      </c>
      <c r="B1761" s="4" t="s">
        <v>63</v>
      </c>
      <c r="C1761" s="7" t="n">
        <v>76.7141175025773</v>
      </c>
      <c r="D1761" s="7" t="n">
        <v>10.9431938749288</v>
      </c>
      <c r="E1761" s="7" t="n">
        <v>0.00665624999999948</v>
      </c>
      <c r="F1761" s="6" t="n">
        <v>1581</v>
      </c>
      <c r="G1761" s="4" t="s">
        <v>41</v>
      </c>
      <c r="H1761" s="7" t="n">
        <v>0.2572</v>
      </c>
      <c r="I1761" s="7" t="n">
        <v>0.0391</v>
      </c>
      <c r="J1761" s="7" t="n">
        <v>0.281810061423749</v>
      </c>
      <c r="K1761" s="7" t="n">
        <v>0.281810061423749</v>
      </c>
      <c r="L1761" s="7" t="n">
        <v>0.293837393222488</v>
      </c>
      <c r="M1761" s="12" t="b">
        <f aca="false">FALSE()</f>
        <v>0</v>
      </c>
      <c r="N1761" s="7" t="n">
        <v>0.128408314195324</v>
      </c>
      <c r="O1761" s="7" t="n">
        <v>0.0712374869777912</v>
      </c>
      <c r="P1761" s="7" t="n">
        <v>0.100168836061668</v>
      </c>
    </row>
    <row r="1762" customFormat="false" ht="19.5" hidden="false" customHeight="true" outlineLevel="0" collapsed="false">
      <c r="A1762" s="3" t="s">
        <v>1980</v>
      </c>
      <c r="B1762" s="4" t="s">
        <v>344</v>
      </c>
      <c r="C1762" s="7" t="n">
        <v>35.5939330742657</v>
      </c>
      <c r="D1762" s="7" t="n">
        <v>0.435488341968691</v>
      </c>
      <c r="E1762" s="7" t="n">
        <v>0.000670138888888904</v>
      </c>
      <c r="F1762" s="6" t="n">
        <v>1206</v>
      </c>
      <c r="G1762" s="4" t="s">
        <v>193</v>
      </c>
      <c r="H1762" s="7" t="n">
        <v>0.2917</v>
      </c>
      <c r="I1762" s="7" t="n">
        <v>0.03241</v>
      </c>
      <c r="J1762" s="7" t="n">
        <v>0.305487209944364</v>
      </c>
      <c r="K1762" s="7" t="n">
        <v>0.305487209944364</v>
      </c>
      <c r="L1762" s="7" t="n">
        <v>0.339445724099778</v>
      </c>
      <c r="M1762" s="12" t="b">
        <f aca="false">FALSE()</f>
        <v>0</v>
      </c>
      <c r="N1762" s="7" t="n">
        <v>0.17183051918065</v>
      </c>
      <c r="O1762" s="7" t="n">
        <v>0.0479107211004748</v>
      </c>
      <c r="P1762" s="7" t="n">
        <v>0.130685579607555</v>
      </c>
    </row>
    <row r="1763" customFormat="false" ht="19.5" hidden="false" customHeight="true" outlineLevel="0" collapsed="false">
      <c r="A1763" s="3" t="s">
        <v>1981</v>
      </c>
      <c r="B1763" s="4" t="s">
        <v>63</v>
      </c>
      <c r="C1763" s="7" t="n">
        <v>75.6349031087558</v>
      </c>
      <c r="D1763" s="7" t="n">
        <v>12.452311981449</v>
      </c>
      <c r="E1763" s="7" t="n">
        <v>0.00672013888888827</v>
      </c>
      <c r="F1763" s="6" t="n">
        <v>3858</v>
      </c>
      <c r="G1763" s="4" t="s">
        <v>41</v>
      </c>
      <c r="H1763" s="7" t="n">
        <v>0.26334</v>
      </c>
      <c r="I1763" s="7" t="n">
        <v>0.04763</v>
      </c>
      <c r="J1763" s="7" t="n">
        <v>0.295074191600256</v>
      </c>
      <c r="K1763" s="7" t="n">
        <v>0.295074191600256</v>
      </c>
      <c r="L1763" s="7" t="n">
        <v>0.352818507202232</v>
      </c>
      <c r="M1763" s="12" t="b">
        <f aca="false">FALSE()</f>
        <v>0</v>
      </c>
      <c r="N1763" s="7" t="n">
        <v>0.10204577350904</v>
      </c>
      <c r="O1763" s="7" t="n">
        <v>0.068492609896862</v>
      </c>
      <c r="P1763" s="7" t="n">
        <v>0.0737897045630478</v>
      </c>
    </row>
    <row r="1764" customFormat="false" ht="19.5" hidden="false" customHeight="true" outlineLevel="0" collapsed="false">
      <c r="A1764" s="3" t="s">
        <v>1982</v>
      </c>
      <c r="B1764" s="4" t="s">
        <v>1084</v>
      </c>
      <c r="C1764" s="7" t="n">
        <v>78.2339538725569</v>
      </c>
      <c r="D1764" s="7" t="n">
        <v>33.3317696478026</v>
      </c>
      <c r="E1764" s="7" t="n">
        <v>0.00571372612156042</v>
      </c>
      <c r="F1764" s="6" t="n">
        <v>456</v>
      </c>
      <c r="G1764" s="4" t="s">
        <v>41</v>
      </c>
      <c r="H1764" s="7" t="n">
        <v>0.3805</v>
      </c>
      <c r="I1764" s="7" t="n">
        <v>0.03093</v>
      </c>
      <c r="J1764" s="7" t="n">
        <v>0.384972675203364</v>
      </c>
      <c r="K1764" s="7" t="n">
        <v>0.384972675203364</v>
      </c>
      <c r="L1764" s="7" t="n">
        <v>0.415529553866179</v>
      </c>
      <c r="M1764" s="12" t="b">
        <f aca="false">FALSE()</f>
        <v>0</v>
      </c>
      <c r="N1764" s="7" t="n">
        <v>0.21391823823049</v>
      </c>
      <c r="O1764" s="7" t="n">
        <v>0.0774850929646523</v>
      </c>
      <c r="P1764" s="7" t="n">
        <v>0.216535390859039</v>
      </c>
    </row>
    <row r="1765" customFormat="false" ht="19.5" hidden="false" customHeight="true" outlineLevel="0" collapsed="false">
      <c r="A1765" s="3" t="s">
        <v>1983</v>
      </c>
      <c r="B1765" s="4" t="s">
        <v>276</v>
      </c>
      <c r="C1765" s="7" t="n">
        <v>8.4126090839721</v>
      </c>
      <c r="D1765" s="7" t="n">
        <v>46.5211409785608</v>
      </c>
      <c r="E1765" s="7" t="n">
        <v>0.00463402778003949</v>
      </c>
      <c r="F1765" s="6" t="n">
        <v>2602</v>
      </c>
      <c r="G1765" s="4" t="s">
        <v>41</v>
      </c>
      <c r="H1765" s="7" t="n">
        <v>0.50044</v>
      </c>
      <c r="I1765" s="7" t="n">
        <v>1.07658</v>
      </c>
      <c r="J1765" s="7" t="n">
        <v>0.545393514842897</v>
      </c>
      <c r="K1765" s="7" t="n">
        <v>0.545393514842897</v>
      </c>
      <c r="L1765" s="7" t="n">
        <v>0.585711824694994</v>
      </c>
      <c r="M1765" s="12" t="b">
        <f aca="false">FALSE()</f>
        <v>0</v>
      </c>
      <c r="N1765" s="7" t="n">
        <v>0.235574610963452</v>
      </c>
      <c r="O1765" s="7" t="n">
        <v>0.382021722212608</v>
      </c>
      <c r="P1765" s="7" t="n">
        <v>0.26681925604797</v>
      </c>
    </row>
    <row r="1766" customFormat="false" ht="19.5" hidden="false" customHeight="true" outlineLevel="0" collapsed="false">
      <c r="A1766" s="3" t="s">
        <v>1984</v>
      </c>
      <c r="B1766" s="4" t="s">
        <v>836</v>
      </c>
      <c r="C1766" s="7" t="n">
        <v>77.3418195167108</v>
      </c>
      <c r="D1766" s="7" t="n">
        <v>34.3353349063056</v>
      </c>
      <c r="E1766" s="7" t="n">
        <v>0.00564100651953701</v>
      </c>
      <c r="F1766" s="6" t="n">
        <v>724</v>
      </c>
      <c r="G1766" s="4" t="s">
        <v>45</v>
      </c>
      <c r="H1766" s="7" t="n">
        <v>0.4601</v>
      </c>
      <c r="I1766" s="7" t="n">
        <v>0.02664</v>
      </c>
      <c r="J1766" s="7" t="n">
        <v>0.463622459689857</v>
      </c>
      <c r="K1766" s="7" t="n">
        <v>0.463622459689857</v>
      </c>
      <c r="L1766" s="7" t="n">
        <v>0.512355962056571</v>
      </c>
      <c r="M1766" s="12" t="b">
        <f aca="false">FALSE()</f>
        <v>0</v>
      </c>
      <c r="N1766" s="7" t="n">
        <v>0.197639976384452</v>
      </c>
      <c r="O1766" s="7" t="n">
        <v>0.101618122470967</v>
      </c>
      <c r="P1766" s="7" t="n">
        <v>0.188247732072127</v>
      </c>
    </row>
    <row r="1767" customFormat="false" ht="19.5" hidden="false" customHeight="true" outlineLevel="0" collapsed="false">
      <c r="A1767" s="3" t="s">
        <v>1985</v>
      </c>
      <c r="B1767" s="4" t="s">
        <v>883</v>
      </c>
      <c r="C1767" s="7" t="n">
        <v>120.700081546157</v>
      </c>
      <c r="D1767" s="7" t="n">
        <v>22.5792682275584</v>
      </c>
      <c r="E1767" s="7" t="n">
        <v>0.00621666667494381</v>
      </c>
      <c r="F1767" s="6" t="n">
        <v>2946</v>
      </c>
      <c r="G1767" s="4" t="s">
        <v>35</v>
      </c>
      <c r="H1767" s="7" t="n">
        <v>0.5361</v>
      </c>
      <c r="I1767" s="7" t="n">
        <v>0.56852</v>
      </c>
      <c r="J1767" s="7" t="n">
        <v>0.542041019861212</v>
      </c>
      <c r="K1767" s="7" t="n">
        <v>0.542041019861212</v>
      </c>
      <c r="L1767" s="7" t="n">
        <v>0.607865009728883</v>
      </c>
      <c r="M1767" s="12" t="b">
        <f aca="false">FALSE()</f>
        <v>0</v>
      </c>
      <c r="N1767" s="7" t="n">
        <v>0.245155140442232</v>
      </c>
      <c r="O1767" s="7" t="n">
        <v>0.207234406683649</v>
      </c>
      <c r="P1767" s="7" t="n">
        <v>0.269755355020614</v>
      </c>
    </row>
    <row r="1768" customFormat="false" ht="19.5" hidden="false" customHeight="true" outlineLevel="0" collapsed="false">
      <c r="A1768" s="3" t="s">
        <v>1986</v>
      </c>
      <c r="B1768" s="4" t="s">
        <v>359</v>
      </c>
      <c r="C1768" s="7" t="n">
        <v>27.8300773815082</v>
      </c>
      <c r="D1768" s="7" t="n">
        <v>37.9796761370445</v>
      </c>
      <c r="E1768" s="7" t="n">
        <v>0.00536437730956193</v>
      </c>
      <c r="F1768" s="6" t="n">
        <v>995</v>
      </c>
      <c r="G1768" s="4" t="s">
        <v>41</v>
      </c>
      <c r="H1768" s="7" t="n">
        <v>0.37835</v>
      </c>
      <c r="I1768" s="7" t="n">
        <v>0.15659</v>
      </c>
      <c r="J1768" s="7" t="n">
        <v>0.394437527471507</v>
      </c>
      <c r="K1768" s="7" t="n">
        <v>0.394437527471507</v>
      </c>
      <c r="L1768" s="7" t="n">
        <v>0.465755154984628</v>
      </c>
      <c r="M1768" s="12" t="b">
        <f aca="false">FALSE()</f>
        <v>0</v>
      </c>
      <c r="N1768" s="7" t="n">
        <v>0.136727711818234</v>
      </c>
      <c r="O1768" s="7" t="n">
        <v>0.113059404137042</v>
      </c>
      <c r="P1768" s="7" t="n">
        <v>0.123993418899836</v>
      </c>
    </row>
    <row r="1769" customFormat="false" ht="19.5" hidden="false" customHeight="true" outlineLevel="0" collapsed="false">
      <c r="A1769" s="3" t="s">
        <v>1987</v>
      </c>
      <c r="B1769" s="4" t="s">
        <v>1058</v>
      </c>
      <c r="C1769" s="7" t="n">
        <v>-123.22321916242</v>
      </c>
      <c r="D1769" s="7" t="n">
        <v>38.5870948756477</v>
      </c>
      <c r="E1769" s="7" t="n">
        <v>0.00531458333333279</v>
      </c>
      <c r="F1769" s="6" t="n">
        <v>1440</v>
      </c>
      <c r="G1769" s="4" t="s">
        <v>41</v>
      </c>
      <c r="H1769" s="7" t="n">
        <v>0.21231</v>
      </c>
      <c r="I1769" s="7" t="n">
        <v>0.16138</v>
      </c>
      <c r="J1769" s="7" t="n">
        <v>0.257708755971608</v>
      </c>
      <c r="K1769" s="7" t="n">
        <v>0.257708755971608</v>
      </c>
      <c r="L1769" s="7" t="n">
        <v>0.318182992583065</v>
      </c>
      <c r="M1769" s="12" t="b">
        <f aca="false">FALSE()</f>
        <v>0</v>
      </c>
      <c r="N1769" s="7" t="n">
        <v>0.0404838295348682</v>
      </c>
      <c r="O1769" s="7" t="n">
        <v>0.0757467650520291</v>
      </c>
      <c r="P1769" s="7" t="n">
        <v>0.0408758523975623</v>
      </c>
    </row>
    <row r="1770" customFormat="false" ht="19.5" hidden="false" customHeight="true" outlineLevel="0" collapsed="false">
      <c r="A1770" s="3" t="s">
        <v>1988</v>
      </c>
      <c r="B1770" s="4" t="s">
        <v>639</v>
      </c>
      <c r="C1770" s="7" t="n">
        <v>11.4735148044248</v>
      </c>
      <c r="D1770" s="7" t="n">
        <v>46.2301924079645</v>
      </c>
      <c r="E1770" s="7" t="n">
        <v>0.00274433099499979</v>
      </c>
      <c r="F1770" s="6" t="n">
        <v>1332</v>
      </c>
      <c r="G1770" s="4" t="s">
        <v>220</v>
      </c>
      <c r="H1770" s="7" t="n">
        <v>0.50316</v>
      </c>
      <c r="I1770" s="7" t="n">
        <v>0.17001</v>
      </c>
      <c r="J1770" s="7" t="n">
        <v>0.505285845850527</v>
      </c>
      <c r="K1770" s="7" t="n">
        <v>0.505285845850527</v>
      </c>
      <c r="L1770" s="7" t="n">
        <v>0.562845053243339</v>
      </c>
      <c r="M1770" s="12" t="b">
        <f aca="false">FALSE()</f>
        <v>0</v>
      </c>
      <c r="N1770" s="7" t="n">
        <v>0.183888989271356</v>
      </c>
      <c r="O1770" s="7" t="n">
        <v>0.278833793038132</v>
      </c>
      <c r="P1770" s="7" t="n">
        <v>0.180585485474222</v>
      </c>
    </row>
    <row r="1771" customFormat="false" ht="19.5" hidden="false" customHeight="true" outlineLevel="0" collapsed="false">
      <c r="A1771" s="3" t="s">
        <v>1989</v>
      </c>
      <c r="B1771" s="4" t="s">
        <v>1491</v>
      </c>
      <c r="C1771" s="7" t="n">
        <v>101.346225275949</v>
      </c>
      <c r="D1771" s="7" t="n">
        <v>30.2988262256449</v>
      </c>
      <c r="E1771" s="7" t="n">
        <v>0.00586206714008771</v>
      </c>
      <c r="F1771" s="6" t="n">
        <v>1325</v>
      </c>
      <c r="G1771" s="4" t="s">
        <v>35</v>
      </c>
      <c r="H1771" s="7" t="n">
        <v>0.12354</v>
      </c>
      <c r="I1771" s="7" t="n">
        <v>0.04045</v>
      </c>
      <c r="J1771" s="7" t="n">
        <v>0.1279783570051</v>
      </c>
      <c r="K1771" s="7" t="n">
        <v>0.1279783570051</v>
      </c>
      <c r="L1771" s="7" t="n">
        <v>0.114556008088839</v>
      </c>
      <c r="M1771" s="12" t="b">
        <f aca="false">FALSE()</f>
        <v>0</v>
      </c>
      <c r="N1771" s="7" t="n">
        <v>0.0368836706228701</v>
      </c>
      <c r="O1771" s="7" t="n">
        <v>0.016548851684932</v>
      </c>
      <c r="P1771" s="7" t="n">
        <v>0.0205223467630714</v>
      </c>
    </row>
    <row r="1772" customFormat="false" ht="19.5" hidden="false" customHeight="true" outlineLevel="0" collapsed="false">
      <c r="A1772" s="3" t="s">
        <v>1990</v>
      </c>
      <c r="B1772" s="4" t="s">
        <v>708</v>
      </c>
      <c r="C1772" s="7" t="n">
        <v>4.44221926121433</v>
      </c>
      <c r="D1772" s="7" t="n">
        <v>45.2785082561382</v>
      </c>
      <c r="E1772" s="7" t="n">
        <v>0.00277291666666671</v>
      </c>
      <c r="F1772" s="6" t="n">
        <v>1096</v>
      </c>
      <c r="G1772" s="4" t="s">
        <v>45</v>
      </c>
      <c r="H1772" s="7" t="n">
        <v>0.13586</v>
      </c>
      <c r="I1772" s="7" t="n">
        <v>0.027</v>
      </c>
      <c r="J1772" s="7" t="n">
        <v>0.146363011926082</v>
      </c>
      <c r="K1772" s="7" t="n">
        <v>0.146363011926082</v>
      </c>
      <c r="L1772" s="7" t="n">
        <v>0.150174816521923</v>
      </c>
      <c r="M1772" s="12" t="b">
        <f aca="false">FALSE()</f>
        <v>0</v>
      </c>
      <c r="N1772" s="7" t="n">
        <v>0.0338023882138148</v>
      </c>
      <c r="O1772" s="7" t="n">
        <v>0.019569011950101</v>
      </c>
      <c r="P1772" s="7" t="n">
        <v>0.0222255028183243</v>
      </c>
    </row>
    <row r="1773" customFormat="false" ht="19.5" hidden="false" customHeight="true" outlineLevel="0" collapsed="false">
      <c r="A1773" s="3" t="s">
        <v>1991</v>
      </c>
      <c r="B1773" s="4" t="s">
        <v>1548</v>
      </c>
      <c r="C1773" s="7" t="n">
        <v>27.7107258076732</v>
      </c>
      <c r="D1773" s="7" t="n">
        <v>38.3110445417473</v>
      </c>
      <c r="E1773" s="7" t="n">
        <v>0.00531011538206958</v>
      </c>
      <c r="F1773" s="6" t="n">
        <v>825</v>
      </c>
      <c r="G1773" s="4" t="s">
        <v>41</v>
      </c>
      <c r="H1773" s="7" t="n">
        <v>0.30873</v>
      </c>
      <c r="I1773" s="7" t="n">
        <v>0.10263</v>
      </c>
      <c r="J1773" s="7" t="n">
        <v>0.313295317551197</v>
      </c>
      <c r="K1773" s="7" t="n">
        <v>0.313295317551197</v>
      </c>
      <c r="L1773" s="7" t="n">
        <v>0.357793582647767</v>
      </c>
      <c r="M1773" s="12" t="b">
        <f aca="false">FALSE()</f>
        <v>0</v>
      </c>
      <c r="N1773" s="7" t="n">
        <v>0.112174114867237</v>
      </c>
      <c r="O1773" s="7" t="n">
        <v>0.0486725429916763</v>
      </c>
      <c r="P1773" s="7" t="n">
        <v>0.0788365022366411</v>
      </c>
    </row>
    <row r="1774" customFormat="false" ht="19.5" hidden="false" customHeight="true" outlineLevel="0" collapsed="false">
      <c r="A1774" s="3" t="s">
        <v>1992</v>
      </c>
      <c r="B1774" s="4" t="s">
        <v>871</v>
      </c>
      <c r="C1774" s="7" t="n">
        <v>91.6922834937857</v>
      </c>
      <c r="D1774" s="7" t="n">
        <v>27.3012352231145</v>
      </c>
      <c r="E1774" s="7" t="n">
        <v>0.00601250000000027</v>
      </c>
      <c r="F1774" s="6" t="n">
        <v>2698</v>
      </c>
      <c r="G1774" s="4" t="s">
        <v>41</v>
      </c>
      <c r="H1774" s="7" t="n">
        <v>0.49222</v>
      </c>
      <c r="I1774" s="7" t="n">
        <v>1.31478</v>
      </c>
      <c r="J1774" s="7" t="n">
        <v>0.503471573704024</v>
      </c>
      <c r="K1774" s="7" t="n">
        <v>0.503471573704024</v>
      </c>
      <c r="L1774" s="7" t="n">
        <v>0.538972348738447</v>
      </c>
      <c r="M1774" s="12" t="b">
        <f aca="false">FALSE()</f>
        <v>0</v>
      </c>
      <c r="N1774" s="7" t="n">
        <v>0.298929992573377</v>
      </c>
      <c r="O1774" s="7" t="n">
        <v>0.151407408923895</v>
      </c>
      <c r="P1774" s="7" t="n">
        <v>0.336995767257184</v>
      </c>
    </row>
    <row r="1775" customFormat="false" ht="19.5" hidden="false" customHeight="true" outlineLevel="0" collapsed="false">
      <c r="A1775" s="3" t="s">
        <v>1993</v>
      </c>
      <c r="B1775" s="4" t="s">
        <v>1039</v>
      </c>
      <c r="C1775" s="7" t="n">
        <v>8.10746097683785</v>
      </c>
      <c r="D1775" s="7" t="n">
        <v>46.9071160624371</v>
      </c>
      <c r="E1775" s="7" t="n">
        <v>0.000919444444444505</v>
      </c>
      <c r="F1775" s="6" t="n">
        <v>2282</v>
      </c>
      <c r="G1775" s="4" t="s">
        <v>20</v>
      </c>
      <c r="H1775" s="7" t="n">
        <v>0.3252</v>
      </c>
      <c r="I1775" s="7" t="n">
        <v>0.18812</v>
      </c>
      <c r="J1775" s="7" t="n">
        <v>0.333213823304101</v>
      </c>
      <c r="K1775" s="7" t="n">
        <v>0.333213823304101</v>
      </c>
      <c r="L1775" s="7" t="n">
        <v>0.358314240950743</v>
      </c>
      <c r="M1775" s="12" t="b">
        <f aca="false">FALSE()</f>
        <v>0</v>
      </c>
      <c r="N1775" s="7" t="n">
        <v>0.11110590273388</v>
      </c>
      <c r="O1775" s="7" t="n">
        <v>0.0610516563978116</v>
      </c>
      <c r="P1775" s="7" t="n">
        <v>0.078467031354803</v>
      </c>
    </row>
    <row r="1776" customFormat="false" ht="19.5" hidden="false" customHeight="true" outlineLevel="0" collapsed="false">
      <c r="A1776" s="3" t="s">
        <v>1994</v>
      </c>
      <c r="B1776" s="4" t="s">
        <v>1491</v>
      </c>
      <c r="C1776" s="7" t="n">
        <v>101.470120465317</v>
      </c>
      <c r="D1776" s="7" t="n">
        <v>28.9363091858788</v>
      </c>
      <c r="E1776" s="7" t="n">
        <v>0.00591714669210765</v>
      </c>
      <c r="F1776" s="6" t="n">
        <v>1393</v>
      </c>
      <c r="G1776" s="4" t="s">
        <v>35</v>
      </c>
      <c r="H1776" s="7" t="n">
        <v>0.49216</v>
      </c>
      <c r="I1776" s="7" t="n">
        <v>0.3208</v>
      </c>
      <c r="J1776" s="7" t="n">
        <v>0.513343661903807</v>
      </c>
      <c r="K1776" s="7" t="n">
        <v>0.513343661903807</v>
      </c>
      <c r="L1776" s="7" t="n">
        <v>0.563308870768912</v>
      </c>
      <c r="M1776" s="12" t="b">
        <f aca="false">FALSE()</f>
        <v>0</v>
      </c>
      <c r="N1776" s="7" t="n">
        <v>0.232286915230535</v>
      </c>
      <c r="O1776" s="7" t="n">
        <v>0.151494811008307</v>
      </c>
      <c r="P1776" s="7" t="n">
        <v>0.26936803109572</v>
      </c>
    </row>
    <row r="1777" customFormat="false" ht="19.5" hidden="false" customHeight="true" outlineLevel="0" collapsed="false">
      <c r="A1777" s="3" t="s">
        <v>1995</v>
      </c>
      <c r="B1777" s="4" t="s">
        <v>871</v>
      </c>
      <c r="C1777" s="7" t="n">
        <v>90.8310189864199</v>
      </c>
      <c r="D1777" s="7" t="n">
        <v>27.6564512333174</v>
      </c>
      <c r="E1777" s="7" t="n">
        <v>0.00596527777777827</v>
      </c>
      <c r="F1777" s="6" t="n">
        <v>1962</v>
      </c>
      <c r="G1777" s="4" t="s">
        <v>17</v>
      </c>
      <c r="H1777" s="7" t="n">
        <v>0.40401</v>
      </c>
      <c r="I1777" s="7" t="n">
        <v>0.06625</v>
      </c>
      <c r="J1777" s="7" t="n">
        <v>0.41924641136303</v>
      </c>
      <c r="K1777" s="7" t="n">
        <v>0.41924641136303</v>
      </c>
      <c r="L1777" s="7" t="n">
        <v>0.501319213661238</v>
      </c>
      <c r="M1777" s="12" t="b">
        <f aca="false">FALSE()</f>
        <v>0</v>
      </c>
      <c r="N1777" s="7" t="n">
        <v>0.158543639205986</v>
      </c>
      <c r="O1777" s="7" t="n">
        <v>0.122862489831026</v>
      </c>
      <c r="P1777" s="7" t="n">
        <v>0.133281126464536</v>
      </c>
    </row>
    <row r="1778" customFormat="false" ht="19.5" hidden="false" customHeight="true" outlineLevel="0" collapsed="false">
      <c r="A1778" s="3" t="s">
        <v>1996</v>
      </c>
      <c r="B1778" s="4" t="s">
        <v>1725</v>
      </c>
      <c r="C1778" s="7" t="n">
        <v>-122.247954360778</v>
      </c>
      <c r="D1778" s="7" t="n">
        <v>37.3268258700263</v>
      </c>
      <c r="E1778" s="7" t="n">
        <v>0.00530599543495419</v>
      </c>
      <c r="F1778" s="6" t="n">
        <v>866</v>
      </c>
      <c r="G1778" s="4" t="s">
        <v>35</v>
      </c>
      <c r="H1778" s="7" t="n">
        <v>0.2091</v>
      </c>
      <c r="I1778" s="7" t="n">
        <v>0.26605</v>
      </c>
      <c r="J1778" s="7" t="n">
        <v>0.230823743235287</v>
      </c>
      <c r="K1778" s="7" t="n">
        <v>0.230823743235287</v>
      </c>
      <c r="L1778" s="7" t="n">
        <v>0.279835491129297</v>
      </c>
      <c r="M1778" s="12" t="b">
        <f aca="false">FALSE()</f>
        <v>0</v>
      </c>
      <c r="N1778" s="7" t="n">
        <v>0.051712011338122</v>
      </c>
      <c r="O1778" s="7" t="n">
        <v>0.0673068684999169</v>
      </c>
      <c r="P1778" s="7" t="n">
        <v>0.0420393975955854</v>
      </c>
    </row>
    <row r="1779" customFormat="false" ht="19.5" hidden="false" customHeight="true" outlineLevel="0" collapsed="false">
      <c r="A1779" s="3" t="s">
        <v>1997</v>
      </c>
      <c r="B1779" s="4" t="s">
        <v>544</v>
      </c>
      <c r="C1779" s="7" t="n">
        <v>-112.427685756144</v>
      </c>
      <c r="D1779" s="7" t="n">
        <v>37.4638918044258</v>
      </c>
      <c r="E1779" s="7" t="n">
        <v>0.0052930555555544</v>
      </c>
      <c r="F1779" s="6" t="n">
        <v>483</v>
      </c>
      <c r="G1779" s="4" t="s">
        <v>35</v>
      </c>
      <c r="H1779" s="7" t="n">
        <v>0.23269</v>
      </c>
      <c r="I1779" s="7" t="n">
        <v>0.43914</v>
      </c>
      <c r="J1779" s="7" t="n">
        <v>0.238512996088863</v>
      </c>
      <c r="K1779" s="7" t="n">
        <v>0.238512996088863</v>
      </c>
      <c r="L1779" s="7" t="n">
        <v>0.313330038157928</v>
      </c>
      <c r="M1779" s="12" t="b">
        <f aca="false">FALSE()</f>
        <v>0</v>
      </c>
      <c r="N1779" s="7" t="n">
        <v>0.0403934818476216</v>
      </c>
      <c r="O1779" s="7" t="n">
        <v>0.112815428147789</v>
      </c>
      <c r="P1779" s="7" t="n">
        <v>0.0386331909568092</v>
      </c>
    </row>
    <row r="1780" customFormat="false" ht="19.5" hidden="false" customHeight="true" outlineLevel="0" collapsed="false">
      <c r="A1780" s="3" t="s">
        <v>1998</v>
      </c>
      <c r="B1780" s="4" t="s">
        <v>346</v>
      </c>
      <c r="C1780" s="7" t="n">
        <v>-79.9022587557406</v>
      </c>
      <c r="D1780" s="7" t="n">
        <v>8.67928458843918</v>
      </c>
      <c r="E1780" s="7" t="n">
        <v>0.00132916666666655</v>
      </c>
      <c r="F1780" s="6" t="n">
        <v>2464</v>
      </c>
      <c r="G1780" s="4" t="s">
        <v>220</v>
      </c>
      <c r="H1780" s="7" t="n">
        <v>0.27228</v>
      </c>
      <c r="I1780" s="7" t="n">
        <v>0.01827</v>
      </c>
      <c r="J1780" s="7" t="n">
        <v>0.284235790901561</v>
      </c>
      <c r="K1780" s="7" t="n">
        <v>0.284235790901561</v>
      </c>
      <c r="L1780" s="7" t="n">
        <v>0.340595400745733</v>
      </c>
      <c r="M1780" s="12" t="b">
        <f aca="false">FALSE()</f>
        <v>0</v>
      </c>
      <c r="N1780" s="7" t="n">
        <v>0.0872838054113808</v>
      </c>
      <c r="O1780" s="7" t="n">
        <v>0.0817763305560244</v>
      </c>
      <c r="P1780" s="7" t="n">
        <v>0.0627622414136589</v>
      </c>
    </row>
    <row r="1781" customFormat="false" ht="19.5" hidden="false" customHeight="true" outlineLevel="0" collapsed="false">
      <c r="A1781" s="3" t="s">
        <v>1999</v>
      </c>
      <c r="B1781" s="4" t="s">
        <v>1491</v>
      </c>
      <c r="C1781" s="7" t="n">
        <v>101.635098692728</v>
      </c>
      <c r="D1781" s="7" t="n">
        <v>30.017563476773</v>
      </c>
      <c r="E1781" s="7" t="n">
        <v>0.00576360655352665</v>
      </c>
      <c r="F1781" s="6" t="n">
        <v>938</v>
      </c>
      <c r="G1781" s="4" t="s">
        <v>35</v>
      </c>
      <c r="H1781" s="7" t="n">
        <v>0.3961</v>
      </c>
      <c r="I1781" s="7" t="n">
        <v>0.03845</v>
      </c>
      <c r="J1781" s="7" t="n">
        <v>0.403161434310489</v>
      </c>
      <c r="K1781" s="7" t="n">
        <v>0.403161434310489</v>
      </c>
      <c r="L1781" s="7" t="n">
        <v>0.454976833741056</v>
      </c>
      <c r="M1781" s="12" t="b">
        <f aca="false">FALSE()</f>
        <v>0</v>
      </c>
      <c r="N1781" s="7" t="n">
        <v>0.0869651834973546</v>
      </c>
      <c r="O1781" s="7" t="n">
        <v>0.102827882569277</v>
      </c>
      <c r="P1781" s="7" t="n">
        <v>0.0762263493859502</v>
      </c>
    </row>
    <row r="1782" customFormat="false" ht="19.5" hidden="false" customHeight="true" outlineLevel="0" collapsed="false">
      <c r="A1782" s="3" t="s">
        <v>2000</v>
      </c>
      <c r="B1782" s="4" t="s">
        <v>1030</v>
      </c>
      <c r="C1782" s="7" t="n">
        <v>107.978662954082</v>
      </c>
      <c r="D1782" s="7" t="n">
        <v>34.040843361002</v>
      </c>
      <c r="E1782" s="7" t="n">
        <v>0.0054250000072268</v>
      </c>
      <c r="F1782" s="6" t="n">
        <v>1045</v>
      </c>
      <c r="G1782" s="4" t="s">
        <v>45</v>
      </c>
      <c r="H1782" s="7" t="n">
        <v>0.5048</v>
      </c>
      <c r="I1782" s="7" t="n">
        <v>0.16728</v>
      </c>
      <c r="J1782" s="7" t="n">
        <v>0.563512523881008</v>
      </c>
      <c r="K1782" s="7" t="n">
        <v>0.563512523881008</v>
      </c>
      <c r="L1782" s="7" t="n">
        <v>0.6805417963742</v>
      </c>
      <c r="M1782" s="12" t="b">
        <f aca="false">FALSE()</f>
        <v>0</v>
      </c>
      <c r="N1782" s="7" t="n">
        <v>0.157561391625534</v>
      </c>
      <c r="O1782" s="7" t="n">
        <v>0.374474008614123</v>
      </c>
      <c r="P1782" s="7" t="n">
        <v>0.171697085729752</v>
      </c>
    </row>
    <row r="1783" customFormat="false" ht="19.5" hidden="false" customHeight="true" outlineLevel="0" collapsed="false">
      <c r="A1783" s="3" t="s">
        <v>2001</v>
      </c>
      <c r="B1783" s="4" t="s">
        <v>146</v>
      </c>
      <c r="C1783" s="7" t="n">
        <v>-67.4325037659621</v>
      </c>
      <c r="D1783" s="7" t="n">
        <v>-17.2842063457006</v>
      </c>
      <c r="E1783" s="7" t="n">
        <v>0.00634256203830047</v>
      </c>
      <c r="F1783" s="6" t="n">
        <v>1067</v>
      </c>
      <c r="G1783" s="4" t="s">
        <v>17</v>
      </c>
      <c r="H1783" s="7" t="n">
        <v>0.07337</v>
      </c>
      <c r="I1783" s="7" t="n">
        <v>0.0037</v>
      </c>
      <c r="J1783" s="7" t="n">
        <v>0.0865484510225661</v>
      </c>
      <c r="K1783" s="7" t="n">
        <v>0.0865484510225661</v>
      </c>
      <c r="L1783" s="7" t="n">
        <v>0.0963027053965524</v>
      </c>
      <c r="M1783" s="12" t="b">
        <f aca="false">FALSE()</f>
        <v>0</v>
      </c>
      <c r="N1783" s="7" t="n">
        <v>0.0161427784399663</v>
      </c>
      <c r="O1783" s="7" t="n">
        <v>0.01120511933135</v>
      </c>
      <c r="P1783" s="7" t="n">
        <v>0.0128617832765739</v>
      </c>
    </row>
    <row r="1784" customFormat="false" ht="19.5" hidden="false" customHeight="true" outlineLevel="0" collapsed="false">
      <c r="A1784" s="3" t="s">
        <v>2002</v>
      </c>
      <c r="B1784" s="4" t="s">
        <v>551</v>
      </c>
      <c r="C1784" s="7" t="n">
        <v>-43.5614110971591</v>
      </c>
      <c r="D1784" s="7" t="n">
        <v>-18.6294282556951</v>
      </c>
      <c r="E1784" s="7" t="n">
        <v>0.00627820859004904</v>
      </c>
      <c r="F1784" s="6" t="n">
        <v>1645</v>
      </c>
      <c r="G1784" s="4" t="s">
        <v>35</v>
      </c>
      <c r="H1784" s="7" t="n">
        <v>0.1177</v>
      </c>
      <c r="I1784" s="7" t="n">
        <v>0.00355</v>
      </c>
      <c r="J1784" s="7" t="n">
        <v>0.127750353181238</v>
      </c>
      <c r="K1784" s="7" t="n">
        <v>0.127750353181238</v>
      </c>
      <c r="L1784" s="7" t="n">
        <v>0.15807810011043</v>
      </c>
      <c r="M1784" s="12" t="b">
        <f aca="false">FALSE()</f>
        <v>0</v>
      </c>
      <c r="N1784" s="7" t="n">
        <v>0.0202619629396884</v>
      </c>
      <c r="O1784" s="7" t="n">
        <v>0.0206480479485272</v>
      </c>
      <c r="P1784" s="7" t="n">
        <v>0.0214616035768423</v>
      </c>
    </row>
    <row r="1785" customFormat="false" ht="19.5" hidden="false" customHeight="true" outlineLevel="0" collapsed="false">
      <c r="A1785" s="3" t="s">
        <v>2003</v>
      </c>
      <c r="B1785" s="4" t="s">
        <v>83</v>
      </c>
      <c r="C1785" s="7" t="n">
        <v>-77.022721157569</v>
      </c>
      <c r="D1785" s="7" t="n">
        <v>39.5704424764486</v>
      </c>
      <c r="E1785" s="7" t="n">
        <v>0.00358749999999951</v>
      </c>
      <c r="F1785" s="6" t="n">
        <v>1071</v>
      </c>
      <c r="G1785" s="4" t="s">
        <v>61</v>
      </c>
      <c r="H1785" s="7" t="n">
        <v>0.05805</v>
      </c>
      <c r="I1785" s="7" t="n">
        <v>0.01293</v>
      </c>
      <c r="J1785" s="7" t="n">
        <v>0.078257136277888</v>
      </c>
      <c r="K1785" s="7" t="n">
        <v>0.078257136277888</v>
      </c>
      <c r="L1785" s="7" t="n">
        <v>0.0895614593464176</v>
      </c>
      <c r="M1785" s="12" t="b">
        <f aca="false">FALSE()</f>
        <v>0</v>
      </c>
      <c r="N1785" s="7" t="n">
        <v>0.00706317369199513</v>
      </c>
      <c r="O1785" s="7" t="n">
        <v>0.0132068321176336</v>
      </c>
      <c r="P1785" s="7" t="n">
        <v>0.011845609379481</v>
      </c>
    </row>
    <row r="1786" customFormat="false" ht="19.5" hidden="false" customHeight="true" outlineLevel="0" collapsed="false">
      <c r="A1786" s="3" t="s">
        <v>2004</v>
      </c>
      <c r="B1786" s="4" t="s">
        <v>871</v>
      </c>
      <c r="C1786" s="7" t="n">
        <v>90.0512888060406</v>
      </c>
      <c r="D1786" s="7" t="n">
        <v>27.3371889153682</v>
      </c>
      <c r="E1786" s="7" t="n">
        <v>0.0058784722222228</v>
      </c>
      <c r="F1786" s="6" t="n">
        <v>2033</v>
      </c>
      <c r="G1786" s="4" t="s">
        <v>45</v>
      </c>
      <c r="H1786" s="7" t="n">
        <v>0.55473</v>
      </c>
      <c r="I1786" s="7" t="n">
        <v>0.4387</v>
      </c>
      <c r="J1786" s="7" t="n">
        <v>0.563693686048969</v>
      </c>
      <c r="K1786" s="7" t="n">
        <v>0.563693686048969</v>
      </c>
      <c r="L1786" s="7" t="n">
        <v>0.766052739241087</v>
      </c>
      <c r="M1786" s="12" t="b">
        <f aca="false">TRUE()</f>
        <v>1</v>
      </c>
      <c r="N1786" s="7" t="n">
        <v>0.312711897556546</v>
      </c>
      <c r="O1786" s="7" t="n">
        <v>0.334946782882186</v>
      </c>
      <c r="P1786" s="7" t="n">
        <v>0.289825174148835</v>
      </c>
    </row>
    <row r="1787" customFormat="false" ht="19.5" hidden="false" customHeight="true" outlineLevel="0" collapsed="false">
      <c r="A1787" s="3" t="s">
        <v>2005</v>
      </c>
      <c r="B1787" s="4" t="s">
        <v>896</v>
      </c>
      <c r="C1787" s="7" t="n">
        <v>-90.9853928078413</v>
      </c>
      <c r="D1787" s="7" t="n">
        <v>15.1619974950213</v>
      </c>
      <c r="E1787" s="7" t="n">
        <v>0.00633055556398963</v>
      </c>
      <c r="F1787" s="6" t="n">
        <v>1855</v>
      </c>
      <c r="G1787" s="4" t="s">
        <v>41</v>
      </c>
      <c r="H1787" s="7" t="n">
        <v>0.29044</v>
      </c>
      <c r="I1787" s="7" t="n">
        <v>0.04942</v>
      </c>
      <c r="J1787" s="7" t="n">
        <v>0.313078212175688</v>
      </c>
      <c r="K1787" s="7" t="n">
        <v>0.313078212175688</v>
      </c>
      <c r="L1787" s="7" t="n">
        <v>0.397037389675199</v>
      </c>
      <c r="M1787" s="12" t="b">
        <f aca="false">FALSE()</f>
        <v>0</v>
      </c>
      <c r="N1787" s="7" t="n">
        <v>0.0814172441315633</v>
      </c>
      <c r="O1787" s="7" t="n">
        <v>0.0941986079271395</v>
      </c>
      <c r="P1787" s="7" t="n">
        <v>0.0679673243259334</v>
      </c>
    </row>
    <row r="1788" customFormat="false" ht="19.5" hidden="false" customHeight="true" outlineLevel="0" collapsed="false">
      <c r="A1788" s="3" t="s">
        <v>2006</v>
      </c>
      <c r="B1788" s="4" t="s">
        <v>117</v>
      </c>
      <c r="C1788" s="7" t="n">
        <v>15.2143924032826</v>
      </c>
      <c r="D1788" s="7" t="n">
        <v>-21.0125664337878</v>
      </c>
      <c r="E1788" s="7" t="n">
        <v>0.00617361111111056</v>
      </c>
      <c r="F1788" s="6" t="n">
        <v>194</v>
      </c>
      <c r="G1788" s="4" t="s">
        <v>45</v>
      </c>
      <c r="H1788" s="7" t="n">
        <v>0.02614</v>
      </c>
      <c r="I1788" s="7" t="n">
        <v>0.00248</v>
      </c>
      <c r="J1788" s="7" t="n">
        <v>0.0361006391065131</v>
      </c>
      <c r="K1788" s="7" t="n">
        <v>0.0361006391065131</v>
      </c>
      <c r="L1788" s="7" t="n">
        <v>0.0320284349098091</v>
      </c>
      <c r="M1788" s="12" t="b">
        <f aca="false">FALSE()</f>
        <v>0</v>
      </c>
      <c r="N1788" s="7" t="n">
        <v>0.00514353397546911</v>
      </c>
      <c r="O1788" s="7" t="n">
        <v>0.00643811503915664</v>
      </c>
      <c r="P1788" s="7" t="n">
        <v>0.00611600623394066</v>
      </c>
    </row>
    <row r="1789" customFormat="false" ht="19.5" hidden="false" customHeight="true" outlineLevel="0" collapsed="false">
      <c r="A1789" s="3" t="s">
        <v>2007</v>
      </c>
      <c r="B1789" s="4" t="s">
        <v>687</v>
      </c>
      <c r="C1789" s="7" t="n">
        <v>-141.706504840775</v>
      </c>
      <c r="D1789" s="7" t="n">
        <v>64.0369401104178</v>
      </c>
      <c r="E1789" s="7" t="n">
        <v>0.00289305555555617</v>
      </c>
      <c r="F1789" s="6" t="n">
        <v>478</v>
      </c>
      <c r="G1789" s="4" t="s">
        <v>41</v>
      </c>
      <c r="H1789" s="7" t="n">
        <v>0.23882</v>
      </c>
      <c r="I1789" s="7" t="n">
        <v>0.01453</v>
      </c>
      <c r="J1789" s="7" t="n">
        <v>0.270066141606529</v>
      </c>
      <c r="K1789" s="7" t="n">
        <v>0.270066141606529</v>
      </c>
      <c r="L1789" s="7" t="n">
        <v>0.268804172829281</v>
      </c>
      <c r="M1789" s="12" t="b">
        <f aca="false">FALSE()</f>
        <v>0</v>
      </c>
      <c r="N1789" s="7" t="n">
        <v>0.0771914495563684</v>
      </c>
      <c r="O1789" s="7" t="n">
        <v>0.502999631174816</v>
      </c>
      <c r="P1789" s="7" t="n">
        <v>0.0941486170831957</v>
      </c>
    </row>
    <row r="1790" customFormat="false" ht="19.5" hidden="false" customHeight="true" outlineLevel="0" collapsed="false">
      <c r="A1790" s="3" t="s">
        <v>2008</v>
      </c>
      <c r="B1790" s="4" t="s">
        <v>1710</v>
      </c>
      <c r="C1790" s="7" t="n">
        <v>7.90870633005706</v>
      </c>
      <c r="D1790" s="7" t="n">
        <v>46.9771132918417</v>
      </c>
      <c r="E1790" s="7" t="n">
        <v>0.00447916308333443</v>
      </c>
      <c r="F1790" s="6" t="n">
        <v>1873</v>
      </c>
      <c r="G1790" s="4" t="s">
        <v>17</v>
      </c>
      <c r="H1790" s="7" t="n">
        <v>0.28907</v>
      </c>
      <c r="I1790" s="7" t="n">
        <v>0.38361</v>
      </c>
      <c r="J1790" s="7" t="n">
        <v>0.327289516944413</v>
      </c>
      <c r="K1790" s="7" t="n">
        <v>0.327289516944413</v>
      </c>
      <c r="L1790" s="7" t="n">
        <v>0.398167646542138</v>
      </c>
      <c r="M1790" s="12" t="b">
        <f aca="false">FALSE()</f>
        <v>0</v>
      </c>
      <c r="N1790" s="7" t="n">
        <v>0.0510878751549515</v>
      </c>
      <c r="O1790" s="7" t="n">
        <v>0.131133537733019</v>
      </c>
      <c r="P1790" s="7" t="n">
        <v>0.0521423133948083</v>
      </c>
    </row>
    <row r="1791" customFormat="false" ht="19.5" hidden="false" customHeight="true" outlineLevel="0" collapsed="false">
      <c r="A1791" s="3" t="s">
        <v>2009</v>
      </c>
      <c r="B1791" s="4" t="s">
        <v>912</v>
      </c>
      <c r="C1791" s="7" t="n">
        <v>-116.643593461963</v>
      </c>
      <c r="D1791" s="7" t="n">
        <v>33.8265354513901</v>
      </c>
      <c r="E1791" s="7" t="n">
        <v>0.000125694439545293</v>
      </c>
      <c r="F1791" s="6" t="n">
        <v>489</v>
      </c>
      <c r="G1791" s="4" t="s">
        <v>45</v>
      </c>
      <c r="H1791" s="7" t="n">
        <v>0.69067</v>
      </c>
      <c r="I1791" s="7" t="n">
        <v>0.68478</v>
      </c>
      <c r="J1791" s="7" t="n">
        <v>0.76392691119475</v>
      </c>
      <c r="K1791" s="7" t="n">
        <v>0.76392691119475</v>
      </c>
      <c r="L1791" s="7" t="n">
        <v>0.889814858828768</v>
      </c>
      <c r="M1791" s="12" t="b">
        <f aca="false">FALSE()</f>
        <v>0</v>
      </c>
      <c r="N1791" s="7" t="n">
        <v>0.331692813392769</v>
      </c>
      <c r="O1791" s="7" t="n">
        <v>0.166983202234671</v>
      </c>
      <c r="P1791" s="7" t="n">
        <v>0.390212223135223</v>
      </c>
    </row>
    <row r="1792" customFormat="false" ht="19.5" hidden="false" customHeight="true" outlineLevel="0" collapsed="false">
      <c r="A1792" s="3" t="s">
        <v>2010</v>
      </c>
      <c r="B1792" s="4" t="s">
        <v>377</v>
      </c>
      <c r="C1792" s="7" t="n">
        <v>7.26296112695562</v>
      </c>
      <c r="D1792" s="7" t="n">
        <v>46.8337395153751</v>
      </c>
      <c r="E1792" s="7" t="n">
        <v>0.00448786740824759</v>
      </c>
      <c r="F1792" s="6" t="n">
        <v>1349</v>
      </c>
      <c r="G1792" s="4" t="s">
        <v>17</v>
      </c>
      <c r="H1792" s="7" t="n">
        <v>0.10304</v>
      </c>
      <c r="I1792" s="7" t="n">
        <v>0.13627</v>
      </c>
      <c r="J1792" s="7" t="n">
        <v>0.115727502808924</v>
      </c>
      <c r="K1792" s="7" t="n">
        <v>0.115727502808924</v>
      </c>
      <c r="L1792" s="7" t="n">
        <v>0.139669637088466</v>
      </c>
      <c r="M1792" s="12" t="b">
        <f aca="false">FALSE()</f>
        <v>0</v>
      </c>
      <c r="N1792" s="7" t="n">
        <v>0.0177377939760051</v>
      </c>
      <c r="O1792" s="7" t="n">
        <v>0.0302857821763915</v>
      </c>
      <c r="P1792" s="7" t="n">
        <v>0.0189833019946501</v>
      </c>
    </row>
    <row r="1793" customFormat="false" ht="19.5" hidden="false" customHeight="true" outlineLevel="0" collapsed="false">
      <c r="A1793" s="3" t="s">
        <v>2011</v>
      </c>
      <c r="B1793" s="4" t="s">
        <v>797</v>
      </c>
      <c r="C1793" s="7" t="n">
        <v>104.05587746806</v>
      </c>
      <c r="D1793" s="7" t="n">
        <v>31.5259080139372</v>
      </c>
      <c r="E1793" s="7" t="n">
        <v>0.0049826388888887</v>
      </c>
      <c r="F1793" s="6" t="n">
        <v>2013</v>
      </c>
      <c r="G1793" s="4" t="s">
        <v>45</v>
      </c>
      <c r="H1793" s="7" t="n">
        <v>0.57053</v>
      </c>
      <c r="I1793" s="7" t="n">
        <v>1.1696875</v>
      </c>
      <c r="J1793" s="7" t="n">
        <v>0.512486318206853</v>
      </c>
      <c r="K1793" s="7" t="n">
        <v>0.512486318206853</v>
      </c>
      <c r="L1793" s="7" t="n">
        <v>0.614923335085614</v>
      </c>
      <c r="M1793" s="12" t="b">
        <f aca="false">TRUE()</f>
        <v>1</v>
      </c>
      <c r="N1793" s="7" t="n">
        <v>0.277011879942074</v>
      </c>
      <c r="O1793" s="7" t="n">
        <v>0.358413289061232</v>
      </c>
      <c r="P1793" s="7" t="n">
        <v>0.270802852447733</v>
      </c>
    </row>
    <row r="1794" customFormat="false" ht="19.5" hidden="false" customHeight="true" outlineLevel="0" collapsed="false">
      <c r="A1794" s="3" t="s">
        <v>2012</v>
      </c>
      <c r="B1794" s="4" t="s">
        <v>1210</v>
      </c>
      <c r="C1794" s="7" t="n">
        <v>83.8495435628912</v>
      </c>
      <c r="D1794" s="7" t="n">
        <v>28.2462861010107</v>
      </c>
      <c r="E1794" s="7" t="n">
        <v>0.00574022434981558</v>
      </c>
      <c r="F1794" s="6" t="n">
        <v>3706</v>
      </c>
      <c r="G1794" s="4" t="s">
        <v>41</v>
      </c>
      <c r="H1794" s="7" t="n">
        <v>0.37083</v>
      </c>
      <c r="I1794" s="7" t="n">
        <v>0.3439</v>
      </c>
      <c r="J1794" s="7" t="n">
        <v>0.386355469762275</v>
      </c>
      <c r="K1794" s="7" t="n">
        <v>0.386355469762275</v>
      </c>
      <c r="L1794" s="7" t="n">
        <v>0.430309073835331</v>
      </c>
      <c r="M1794" s="12" t="b">
        <f aca="false">FALSE()</f>
        <v>0</v>
      </c>
      <c r="N1794" s="7" t="n">
        <v>0.161337466066594</v>
      </c>
      <c r="O1794" s="7" t="n">
        <v>0.106605909809297</v>
      </c>
      <c r="P1794" s="7" t="n">
        <v>0.131769139776749</v>
      </c>
    </row>
    <row r="1795" customFormat="false" ht="19.5" hidden="false" customHeight="true" outlineLevel="0" collapsed="false">
      <c r="A1795" s="3" t="s">
        <v>2013</v>
      </c>
      <c r="B1795" s="4" t="s">
        <v>63</v>
      </c>
      <c r="C1795" s="7" t="n">
        <v>76.5416494665954</v>
      </c>
      <c r="D1795" s="7" t="n">
        <v>11.6398243481506</v>
      </c>
      <c r="E1795" s="7" t="n">
        <v>0.00637152777777767</v>
      </c>
      <c r="F1795" s="6" t="n">
        <v>1512</v>
      </c>
      <c r="G1795" s="4" t="s">
        <v>41</v>
      </c>
      <c r="H1795" s="7" t="n">
        <v>0.07155</v>
      </c>
      <c r="I1795" s="7" t="n">
        <v>0.00981</v>
      </c>
      <c r="J1795" s="7" t="n">
        <v>0.0855873534562457</v>
      </c>
      <c r="K1795" s="7" t="n">
        <v>0.0855873534562457</v>
      </c>
      <c r="L1795" s="7" t="n">
        <v>0.0929514056060148</v>
      </c>
      <c r="M1795" s="12" t="b">
        <f aca="false">FALSE()</f>
        <v>0</v>
      </c>
      <c r="N1795" s="7" t="n">
        <v>0.00962751532033181</v>
      </c>
      <c r="O1795" s="7" t="n">
        <v>0.00985826310485543</v>
      </c>
      <c r="P1795" s="7" t="n">
        <v>0.010817035731472</v>
      </c>
    </row>
    <row r="1796" customFormat="false" ht="19.5" hidden="false" customHeight="true" outlineLevel="0" collapsed="false">
      <c r="A1796" s="3" t="s">
        <v>2014</v>
      </c>
      <c r="B1796" s="4" t="s">
        <v>369</v>
      </c>
      <c r="C1796" s="7" t="n">
        <v>16.5170716487936</v>
      </c>
      <c r="D1796" s="7" t="n">
        <v>39.1005236782645</v>
      </c>
      <c r="E1796" s="7" t="n">
        <v>0.00500763888888867</v>
      </c>
      <c r="F1796" s="6" t="n">
        <v>1363</v>
      </c>
      <c r="G1796" s="4" t="s">
        <v>41</v>
      </c>
      <c r="H1796" s="7" t="n">
        <v>0.21835</v>
      </c>
      <c r="I1796" s="7" t="n">
        <v>0.4364</v>
      </c>
      <c r="J1796" s="7" t="n">
        <v>0.253833070131576</v>
      </c>
      <c r="K1796" s="7" t="n">
        <v>0.253833070131576</v>
      </c>
      <c r="L1796" s="7" t="n">
        <v>0.305167677528127</v>
      </c>
      <c r="M1796" s="12" t="b">
        <f aca="false">FALSE()</f>
        <v>0</v>
      </c>
      <c r="N1796" s="7" t="n">
        <v>0.074918510856872</v>
      </c>
      <c r="O1796" s="7" t="n">
        <v>0.0691338369123483</v>
      </c>
      <c r="P1796" s="7" t="n">
        <v>0.0820307889664099</v>
      </c>
    </row>
    <row r="1797" customFormat="false" ht="19.5" hidden="false" customHeight="true" outlineLevel="0" collapsed="false">
      <c r="A1797" s="3" t="s">
        <v>2015</v>
      </c>
      <c r="B1797" s="4" t="s">
        <v>858</v>
      </c>
      <c r="C1797" s="7" t="n">
        <v>-78.70494790839</v>
      </c>
      <c r="D1797" s="7" t="n">
        <v>-2.9462242068343</v>
      </c>
      <c r="E1797" s="7" t="n">
        <v>0.0064958333333332</v>
      </c>
      <c r="F1797" s="6" t="n">
        <v>1408</v>
      </c>
      <c r="G1797" s="4" t="s">
        <v>41</v>
      </c>
      <c r="H1797" s="7" t="n">
        <v>0.33632</v>
      </c>
      <c r="I1797" s="7" t="n">
        <v>0.0547825925925926</v>
      </c>
      <c r="J1797" s="7" t="n">
        <v>0.349247294840654</v>
      </c>
      <c r="K1797" s="7" t="n">
        <v>0.349247294840654</v>
      </c>
      <c r="L1797" s="7" t="n">
        <v>0.402154678210596</v>
      </c>
      <c r="M1797" s="12" t="b">
        <f aca="false">TRUE()</f>
        <v>1</v>
      </c>
      <c r="N1797" s="7" t="n">
        <v>0.13617452103314</v>
      </c>
      <c r="O1797" s="7" t="n">
        <v>0.0881053491918795</v>
      </c>
      <c r="P1797" s="7" t="n">
        <v>0.13487504668184</v>
      </c>
    </row>
    <row r="1798" customFormat="false" ht="19.5" hidden="false" customHeight="true" outlineLevel="0" collapsed="false">
      <c r="A1798" s="3" t="s">
        <v>2016</v>
      </c>
      <c r="B1798" s="4" t="s">
        <v>63</v>
      </c>
      <c r="C1798" s="7" t="n">
        <v>75.4558941422304</v>
      </c>
      <c r="D1798" s="7" t="n">
        <v>12.4268851994425</v>
      </c>
      <c r="E1798" s="7" t="n">
        <v>0.00445555555555522</v>
      </c>
      <c r="F1798" s="6" t="n">
        <v>5621</v>
      </c>
      <c r="G1798" s="4" t="s">
        <v>45</v>
      </c>
      <c r="H1798" s="7" t="n">
        <v>0.28631</v>
      </c>
      <c r="I1798" s="7" t="n">
        <v>0.03496</v>
      </c>
      <c r="J1798" s="7" t="n">
        <v>0.316545610325913</v>
      </c>
      <c r="K1798" s="7" t="n">
        <v>0.316545610325913</v>
      </c>
      <c r="L1798" s="7" t="n">
        <v>0.382402692464348</v>
      </c>
      <c r="M1798" s="12" t="b">
        <f aca="false">FALSE()</f>
        <v>0</v>
      </c>
      <c r="N1798" s="7" t="n">
        <v>0.11420701522472</v>
      </c>
      <c r="O1798" s="7" t="n">
        <v>0.0686742924297624</v>
      </c>
      <c r="P1798" s="7" t="n">
        <v>0.085280038361916</v>
      </c>
    </row>
    <row r="1799" customFormat="false" ht="19.5" hidden="false" customHeight="true" outlineLevel="0" collapsed="false">
      <c r="A1799" s="3" t="s">
        <v>2017</v>
      </c>
      <c r="B1799" s="4" t="s">
        <v>134</v>
      </c>
      <c r="C1799" s="7" t="n">
        <v>103.939082302579</v>
      </c>
      <c r="D1799" s="7" t="n">
        <v>31.3135796599525</v>
      </c>
      <c r="E1799" s="7" t="n">
        <v>0.00553971883598734</v>
      </c>
      <c r="F1799" s="6" t="n">
        <v>1678</v>
      </c>
      <c r="G1799" s="4" t="s">
        <v>35</v>
      </c>
      <c r="H1799" s="7" t="n">
        <v>0.4005</v>
      </c>
      <c r="I1799" s="7" t="n">
        <v>0.1772</v>
      </c>
      <c r="J1799" s="7" t="n">
        <v>0.42804226299817</v>
      </c>
      <c r="K1799" s="7" t="n">
        <v>0.42804226299817</v>
      </c>
      <c r="L1799" s="7" t="n">
        <v>0.506779274394295</v>
      </c>
      <c r="M1799" s="12" t="b">
        <f aca="false">FALSE()</f>
        <v>0</v>
      </c>
      <c r="N1799" s="7" t="n">
        <v>0.142620692499295</v>
      </c>
      <c r="O1799" s="7" t="n">
        <v>0.164359738665906</v>
      </c>
      <c r="P1799" s="7" t="n">
        <v>0.125329705612635</v>
      </c>
    </row>
    <row r="1800" customFormat="false" ht="19.5" hidden="false" customHeight="true" outlineLevel="0" collapsed="false">
      <c r="A1800" s="3" t="s">
        <v>2018</v>
      </c>
      <c r="B1800" s="4" t="s">
        <v>369</v>
      </c>
      <c r="C1800" s="7" t="n">
        <v>16.5238587338068</v>
      </c>
      <c r="D1800" s="7" t="n">
        <v>39.4557339449255</v>
      </c>
      <c r="E1800" s="7" t="n">
        <v>0.00498958333333271</v>
      </c>
      <c r="F1800" s="6" t="n">
        <v>1120</v>
      </c>
      <c r="G1800" s="4" t="s">
        <v>45</v>
      </c>
      <c r="H1800" s="7" t="n">
        <v>0.17837</v>
      </c>
      <c r="I1800" s="7" t="n">
        <v>0.14177</v>
      </c>
      <c r="J1800" s="7" t="n">
        <v>0.216296024757533</v>
      </c>
      <c r="K1800" s="7" t="n">
        <v>0.216296024757533</v>
      </c>
      <c r="L1800" s="7" t="n">
        <v>0.265020212836891</v>
      </c>
      <c r="M1800" s="12" t="b">
        <f aca="false">FALSE()</f>
        <v>0</v>
      </c>
      <c r="N1800" s="7" t="n">
        <v>0.047761977437523</v>
      </c>
      <c r="O1800" s="7" t="n">
        <v>0.0627509743251736</v>
      </c>
      <c r="P1800" s="7" t="n">
        <v>0.0509859353251927</v>
      </c>
    </row>
    <row r="1801" customFormat="false" ht="19.5" hidden="false" customHeight="true" outlineLevel="0" collapsed="false">
      <c r="A1801" s="3" t="s">
        <v>2019</v>
      </c>
      <c r="B1801" s="4" t="s">
        <v>217</v>
      </c>
      <c r="C1801" s="7" t="n">
        <v>89.9501980331977</v>
      </c>
      <c r="D1801" s="7" t="n">
        <v>27.9736302554452</v>
      </c>
      <c r="E1801" s="7" t="n">
        <v>0.00178194444444408</v>
      </c>
      <c r="F1801" s="6" t="n">
        <v>1435</v>
      </c>
      <c r="G1801" s="4" t="s">
        <v>41</v>
      </c>
      <c r="H1801" s="7" t="n">
        <v>0.46487</v>
      </c>
      <c r="I1801" s="7" t="n">
        <v>0.36161</v>
      </c>
      <c r="J1801" s="7" t="n">
        <v>0.493367553403979</v>
      </c>
      <c r="K1801" s="7" t="n">
        <v>0.493367553403979</v>
      </c>
      <c r="L1801" s="7" t="n">
        <v>0.567929405442869</v>
      </c>
      <c r="M1801" s="12" t="b">
        <f aca="false">FALSE()</f>
        <v>0</v>
      </c>
      <c r="N1801" s="7" t="n">
        <v>0.257260652681132</v>
      </c>
      <c r="O1801" s="7" t="n">
        <v>0.268611334988285</v>
      </c>
      <c r="P1801" s="7" t="n">
        <v>0.341239336259796</v>
      </c>
    </row>
    <row r="1802" customFormat="false" ht="19.5" hidden="false" customHeight="true" outlineLevel="0" collapsed="false">
      <c r="A1802" s="3" t="s">
        <v>2020</v>
      </c>
      <c r="B1802" s="4" t="s">
        <v>1491</v>
      </c>
      <c r="C1802" s="7" t="n">
        <v>101.13660675693</v>
      </c>
      <c r="D1802" s="7" t="n">
        <v>31.0745531007466</v>
      </c>
      <c r="E1802" s="7" t="n">
        <v>0.00551052865222709</v>
      </c>
      <c r="F1802" s="6" t="n">
        <v>933</v>
      </c>
      <c r="G1802" s="4" t="s">
        <v>17</v>
      </c>
      <c r="H1802" s="7" t="n">
        <v>0.44424</v>
      </c>
      <c r="I1802" s="7" t="n">
        <v>0.18633</v>
      </c>
      <c r="J1802" s="7" t="n">
        <v>0.467624490767139</v>
      </c>
      <c r="K1802" s="7" t="n">
        <v>0.467624490767139</v>
      </c>
      <c r="L1802" s="7" t="n">
        <v>0.525144018519201</v>
      </c>
      <c r="M1802" s="12" t="b">
        <f aca="false">FALSE()</f>
        <v>0</v>
      </c>
      <c r="N1802" s="7" t="n">
        <v>0.16275332965601</v>
      </c>
      <c r="O1802" s="7" t="n">
        <v>0.105875249785247</v>
      </c>
      <c r="P1802" s="7" t="n">
        <v>0.158872210593356</v>
      </c>
    </row>
    <row r="1803" customFormat="false" ht="19.5" hidden="false" customHeight="true" outlineLevel="0" collapsed="false">
      <c r="A1803" s="3" t="s">
        <v>2021</v>
      </c>
      <c r="B1803" s="4" t="s">
        <v>1002</v>
      </c>
      <c r="C1803" s="7" t="n">
        <v>101.793999368089</v>
      </c>
      <c r="D1803" s="7" t="n">
        <v>30.165169943585</v>
      </c>
      <c r="E1803" s="7" t="n">
        <v>0.00393819443704752</v>
      </c>
      <c r="F1803" s="6" t="n">
        <v>1365</v>
      </c>
      <c r="G1803" s="4" t="s">
        <v>45</v>
      </c>
      <c r="H1803" s="7" t="n">
        <v>0.24168</v>
      </c>
      <c r="I1803" s="7" t="n">
        <v>0.15803</v>
      </c>
      <c r="J1803" s="7" t="n">
        <v>0.255037731422685</v>
      </c>
      <c r="K1803" s="7" t="n">
        <v>0.255037731422685</v>
      </c>
      <c r="L1803" s="7" t="n">
        <v>0.284649573882826</v>
      </c>
      <c r="M1803" s="12" t="b">
        <f aca="false">FALSE()</f>
        <v>0</v>
      </c>
      <c r="N1803" s="7" t="n">
        <v>0.115155157285604</v>
      </c>
      <c r="O1803" s="7" t="n">
        <v>0.0351086340450802</v>
      </c>
      <c r="P1803" s="7" t="n">
        <v>0.0692723583990313</v>
      </c>
    </row>
    <row r="1804" customFormat="false" ht="19.5" hidden="false" customHeight="true" outlineLevel="0" collapsed="false">
      <c r="A1804" s="3" t="s">
        <v>2022</v>
      </c>
      <c r="B1804" s="4" t="s">
        <v>1030</v>
      </c>
      <c r="C1804" s="7" t="n">
        <v>109.603887402824</v>
      </c>
      <c r="D1804" s="7" t="n">
        <v>34.2283817454808</v>
      </c>
      <c r="E1804" s="7" t="n">
        <v>0.0053194444515309</v>
      </c>
      <c r="F1804" s="6" t="n">
        <v>878</v>
      </c>
      <c r="G1804" s="4" t="s">
        <v>45</v>
      </c>
      <c r="H1804" s="7" t="n">
        <v>0.38911</v>
      </c>
      <c r="I1804" s="7" t="n">
        <v>0.10917</v>
      </c>
      <c r="J1804" s="7" t="n">
        <v>0.441316335838121</v>
      </c>
      <c r="K1804" s="7" t="n">
        <v>0.441316335838121</v>
      </c>
      <c r="L1804" s="7" t="n">
        <v>0.597185109851789</v>
      </c>
      <c r="M1804" s="12" t="b">
        <f aca="false">FALSE()</f>
        <v>0</v>
      </c>
      <c r="N1804" s="7" t="n">
        <v>0.106720488201402</v>
      </c>
      <c r="O1804" s="7" t="n">
        <v>0.229903943546555</v>
      </c>
      <c r="P1804" s="7" t="n">
        <v>0.102592222093108</v>
      </c>
    </row>
    <row r="1805" customFormat="false" ht="19.5" hidden="false" customHeight="true" outlineLevel="0" collapsed="false">
      <c r="A1805" s="3" t="s">
        <v>2023</v>
      </c>
      <c r="B1805" s="4" t="s">
        <v>1317</v>
      </c>
      <c r="C1805" s="7" t="n">
        <v>101.250860086253</v>
      </c>
      <c r="D1805" s="7" t="n">
        <v>33.8348669208791</v>
      </c>
      <c r="E1805" s="7" t="n">
        <v>0.00533554387927553</v>
      </c>
      <c r="F1805" s="6" t="n">
        <v>929</v>
      </c>
      <c r="G1805" s="4" t="s">
        <v>23</v>
      </c>
      <c r="H1805" s="7" t="n">
        <v>0.33616</v>
      </c>
      <c r="I1805" s="7" t="n">
        <v>0.07227</v>
      </c>
      <c r="J1805" s="7" t="n">
        <v>0.349745065270769</v>
      </c>
      <c r="K1805" s="7" t="n">
        <v>0.349745065270769</v>
      </c>
      <c r="L1805" s="7" t="n">
        <v>0.404519309828445</v>
      </c>
      <c r="M1805" s="12" t="b">
        <f aca="false">FALSE()</f>
        <v>0</v>
      </c>
      <c r="N1805" s="7" t="n">
        <v>0.0875426251521748</v>
      </c>
      <c r="O1805" s="7" t="n">
        <v>0.0791228692181653</v>
      </c>
      <c r="P1805" s="7" t="n">
        <v>0.0664847178758568</v>
      </c>
    </row>
    <row r="1806" customFormat="false" ht="19.5" hidden="false" customHeight="true" outlineLevel="0" collapsed="false">
      <c r="A1806" s="3" t="s">
        <v>2024</v>
      </c>
      <c r="B1806" s="4" t="s">
        <v>249</v>
      </c>
      <c r="C1806" s="7" t="n">
        <v>-43.017390933984</v>
      </c>
      <c r="D1806" s="7" t="n">
        <v>-22.5037041526649</v>
      </c>
      <c r="E1806" s="7" t="n">
        <v>0.000605555555555742</v>
      </c>
      <c r="F1806" s="6" t="n">
        <v>2329</v>
      </c>
      <c r="G1806" s="4" t="s">
        <v>45</v>
      </c>
      <c r="H1806" s="7" t="n">
        <v>0.42751</v>
      </c>
      <c r="I1806" s="7" t="n">
        <v>0.0546275</v>
      </c>
      <c r="J1806" s="7" t="n">
        <v>0.40748368792232</v>
      </c>
      <c r="K1806" s="7" t="n">
        <v>0.40748368792232</v>
      </c>
      <c r="L1806" s="7" t="n">
        <v>0.537460440932195</v>
      </c>
      <c r="M1806" s="12" t="b">
        <f aca="false">TRUE()</f>
        <v>1</v>
      </c>
      <c r="N1806" s="7" t="n">
        <v>0.115637054899237</v>
      </c>
      <c r="O1806" s="7" t="n">
        <v>0.247182249917901</v>
      </c>
      <c r="P1806" s="7" t="n">
        <v>0.095777321766723</v>
      </c>
    </row>
    <row r="1807" customFormat="false" ht="19.5" hidden="false" customHeight="true" outlineLevel="0" collapsed="false">
      <c r="A1807" s="3" t="s">
        <v>2025</v>
      </c>
      <c r="B1807" s="4" t="s">
        <v>544</v>
      </c>
      <c r="C1807" s="7" t="n">
        <v>-112.26697197982</v>
      </c>
      <c r="D1807" s="7" t="n">
        <v>37.4022494545951</v>
      </c>
      <c r="E1807" s="7" t="n">
        <v>0.00509305555555892</v>
      </c>
      <c r="F1807" s="6" t="n">
        <v>418</v>
      </c>
      <c r="G1807" s="4" t="s">
        <v>35</v>
      </c>
      <c r="H1807" s="7" t="n">
        <v>0.1853</v>
      </c>
      <c r="I1807" s="7" t="n">
        <v>0.19513</v>
      </c>
      <c r="J1807" s="7" t="n">
        <v>0.198560112555002</v>
      </c>
      <c r="K1807" s="7" t="n">
        <v>0.198560112555002</v>
      </c>
      <c r="L1807" s="7" t="n">
        <v>0.238064351015074</v>
      </c>
      <c r="M1807" s="12" t="b">
        <f aca="false">FALSE()</f>
        <v>0</v>
      </c>
      <c r="N1807" s="7" t="n">
        <v>0.045889974764584</v>
      </c>
      <c r="O1807" s="7" t="n">
        <v>0.0600826465143195</v>
      </c>
      <c r="P1807" s="7" t="n">
        <v>0.035144177179891</v>
      </c>
    </row>
    <row r="1808" customFormat="false" ht="19.5" hidden="false" customHeight="true" outlineLevel="0" collapsed="false">
      <c r="A1808" s="3" t="s">
        <v>2026</v>
      </c>
      <c r="B1808" s="4" t="s">
        <v>544</v>
      </c>
      <c r="C1808" s="7" t="n">
        <v>-112.486508093036</v>
      </c>
      <c r="D1808" s="7" t="n">
        <v>37.1068303409504</v>
      </c>
      <c r="E1808" s="7" t="n">
        <v>0.00510555555555614</v>
      </c>
      <c r="F1808" s="6" t="n">
        <v>344</v>
      </c>
      <c r="G1808" s="4" t="s">
        <v>35</v>
      </c>
      <c r="H1808" s="7" t="n">
        <v>0.10355</v>
      </c>
      <c r="I1808" s="7" t="n">
        <v>0.11208</v>
      </c>
      <c r="J1808" s="7" t="n">
        <v>0.127384493040455</v>
      </c>
      <c r="K1808" s="7" t="n">
        <v>0.127384493040455</v>
      </c>
      <c r="L1808" s="7" t="n">
        <v>0.152277705913658</v>
      </c>
      <c r="M1808" s="12" t="b">
        <f aca="false">FALSE()</f>
        <v>0</v>
      </c>
      <c r="N1808" s="7" t="n">
        <v>0.0254647748321196</v>
      </c>
      <c r="O1808" s="7" t="n">
        <v>0.0334300467139199</v>
      </c>
      <c r="P1808" s="7" t="n">
        <v>0.0227562018901786</v>
      </c>
    </row>
    <row r="1809" customFormat="false" ht="19.5" hidden="false" customHeight="true" outlineLevel="0" collapsed="false">
      <c r="A1809" s="3" t="s">
        <v>2027</v>
      </c>
      <c r="B1809" s="4" t="s">
        <v>1019</v>
      </c>
      <c r="C1809" s="7" t="n">
        <v>-83.2154187045479</v>
      </c>
      <c r="D1809" s="7" t="n">
        <v>35.6367526264331</v>
      </c>
      <c r="E1809" s="7" t="n">
        <v>0.00515853622494044</v>
      </c>
      <c r="F1809" s="6" t="n">
        <v>1745</v>
      </c>
      <c r="G1809" s="4" t="s">
        <v>41</v>
      </c>
      <c r="H1809" s="7" t="n">
        <v>0.42078</v>
      </c>
      <c r="I1809" s="7" t="n">
        <v>0.02346</v>
      </c>
      <c r="J1809" s="7" t="n">
        <v>0.38686224861428</v>
      </c>
      <c r="K1809" s="7" t="n">
        <v>0.38686224861428</v>
      </c>
      <c r="L1809" s="7" t="n">
        <v>0.443676192036344</v>
      </c>
      <c r="M1809" s="12" t="b">
        <f aca="false">FALSE()</f>
        <v>0</v>
      </c>
      <c r="N1809" s="7" t="n">
        <v>0.117375954275123</v>
      </c>
      <c r="O1809" s="7" t="n">
        <v>0.0923185858849363</v>
      </c>
      <c r="P1809" s="7" t="n">
        <v>0.0928772280711769</v>
      </c>
    </row>
    <row r="1810" customFormat="false" ht="19.5" hidden="false" customHeight="true" outlineLevel="0" collapsed="false">
      <c r="A1810" s="3" t="s">
        <v>2028</v>
      </c>
      <c r="B1810" s="4" t="s">
        <v>1241</v>
      </c>
      <c r="C1810" s="7" t="n">
        <v>15.3673812805691</v>
      </c>
      <c r="D1810" s="7" t="n">
        <v>38.044653084422</v>
      </c>
      <c r="E1810" s="7" t="n">
        <v>0.00503277181749716</v>
      </c>
      <c r="F1810" s="6" t="n">
        <v>963</v>
      </c>
      <c r="G1810" s="4" t="s">
        <v>41</v>
      </c>
      <c r="H1810" s="7" t="n">
        <v>0.39651</v>
      </c>
      <c r="I1810" s="7" t="n">
        <v>0.885025</v>
      </c>
      <c r="J1810" s="7" t="n">
        <v>0.430037205116415</v>
      </c>
      <c r="K1810" s="7" t="n">
        <v>0.430037205116415</v>
      </c>
      <c r="L1810" s="7" t="n">
        <v>0.531817100264792</v>
      </c>
      <c r="M1810" s="12" t="b">
        <f aca="false">TRUE()</f>
        <v>1</v>
      </c>
      <c r="N1810" s="7" t="n">
        <v>0.115625093767347</v>
      </c>
      <c r="O1810" s="7" t="n">
        <v>0.158806698748197</v>
      </c>
      <c r="P1810" s="7" t="n">
        <v>0.106739008360006</v>
      </c>
    </row>
    <row r="1811" customFormat="false" ht="19.5" hidden="false" customHeight="true" outlineLevel="0" collapsed="false">
      <c r="A1811" s="3" t="s">
        <v>2029</v>
      </c>
      <c r="B1811" s="4" t="s">
        <v>430</v>
      </c>
      <c r="C1811" s="7" t="n">
        <v>99.3557538882781</v>
      </c>
      <c r="D1811" s="7" t="n">
        <v>27.0733506880824</v>
      </c>
      <c r="E1811" s="7" t="n">
        <v>0.00568541666666658</v>
      </c>
      <c r="F1811" s="6" t="n">
        <v>1249</v>
      </c>
      <c r="G1811" s="4" t="s">
        <v>17</v>
      </c>
      <c r="H1811" s="7" t="n">
        <v>0.32082</v>
      </c>
      <c r="I1811" s="7" t="n">
        <v>0.04376</v>
      </c>
      <c r="J1811" s="7" t="n">
        <v>0.362615889534869</v>
      </c>
      <c r="K1811" s="7" t="n">
        <v>0.362615889534869</v>
      </c>
      <c r="L1811" s="7" t="n">
        <v>0.481131712561061</v>
      </c>
      <c r="M1811" s="12" t="b">
        <f aca="false">FALSE()</f>
        <v>0</v>
      </c>
      <c r="N1811" s="7" t="n">
        <v>0.0993786297473688</v>
      </c>
      <c r="O1811" s="7" t="n">
        <v>0.134047302800676</v>
      </c>
      <c r="P1811" s="7" t="n">
        <v>0.0903483953504928</v>
      </c>
    </row>
    <row r="1812" customFormat="false" ht="19.5" hidden="false" customHeight="true" outlineLevel="0" collapsed="false">
      <c r="A1812" s="3" t="s">
        <v>2030</v>
      </c>
      <c r="B1812" s="4" t="s">
        <v>1073</v>
      </c>
      <c r="C1812" s="7" t="n">
        <v>31.2222438392424</v>
      </c>
      <c r="D1812" s="7" t="n">
        <v>-25.1445465919287</v>
      </c>
      <c r="E1812" s="7" t="n">
        <v>0.0012152777777778</v>
      </c>
      <c r="F1812" s="6" t="n">
        <v>872</v>
      </c>
      <c r="G1812" s="4" t="s">
        <v>45</v>
      </c>
      <c r="H1812" s="7" t="n">
        <v>0.06025</v>
      </c>
      <c r="I1812" s="7" t="n">
        <v>0.00375</v>
      </c>
      <c r="J1812" s="7" t="n">
        <v>0.0653393695566161</v>
      </c>
      <c r="K1812" s="7" t="n">
        <v>0.0653393695566161</v>
      </c>
      <c r="L1812" s="7" t="n">
        <v>0.0717306239602177</v>
      </c>
      <c r="M1812" s="12" t="b">
        <f aca="false">FALSE()</f>
        <v>0</v>
      </c>
      <c r="N1812" s="7" t="n">
        <v>0.0114520423669655</v>
      </c>
      <c r="O1812" s="7" t="n">
        <v>0.00317519889454395</v>
      </c>
      <c r="P1812" s="7" t="n">
        <v>0.00691711670754656</v>
      </c>
    </row>
    <row r="1813" customFormat="false" ht="19.5" hidden="false" customHeight="true" outlineLevel="0" collapsed="false">
      <c r="A1813" s="3" t="s">
        <v>2031</v>
      </c>
      <c r="B1813" s="4" t="s">
        <v>103</v>
      </c>
      <c r="C1813" s="7" t="n">
        <v>-65.6639724929812</v>
      </c>
      <c r="D1813" s="7" t="n">
        <v>-24.753825801292</v>
      </c>
      <c r="E1813" s="7" t="n">
        <v>0.00579493515059258</v>
      </c>
      <c r="F1813" s="6" t="n">
        <v>1382</v>
      </c>
      <c r="G1813" s="4" t="s">
        <v>41</v>
      </c>
      <c r="H1813" s="7" t="n">
        <v>0.47852</v>
      </c>
      <c r="I1813" s="7" t="n">
        <v>0.19361</v>
      </c>
      <c r="J1813" s="7" t="n">
        <v>0.497094900630394</v>
      </c>
      <c r="K1813" s="7" t="n">
        <v>0.497094900630394</v>
      </c>
      <c r="L1813" s="7" t="n">
        <v>0.581579558238917</v>
      </c>
      <c r="M1813" s="12" t="b">
        <f aca="false">FALSE()</f>
        <v>0</v>
      </c>
      <c r="N1813" s="7" t="n">
        <v>0.23844970803319</v>
      </c>
      <c r="O1813" s="7" t="n">
        <v>0.13590546857836</v>
      </c>
      <c r="P1813" s="7" t="n">
        <v>0.253785256074703</v>
      </c>
    </row>
    <row r="1814" customFormat="false" ht="19.5" hidden="false" customHeight="true" outlineLevel="0" collapsed="false">
      <c r="A1814" s="3" t="s">
        <v>2032</v>
      </c>
      <c r="B1814" s="4" t="s">
        <v>1283</v>
      </c>
      <c r="C1814" s="7" t="n">
        <v>-117.710853705237</v>
      </c>
      <c r="D1814" s="7" t="n">
        <v>34.3443423575362</v>
      </c>
      <c r="E1814" s="7" t="n">
        <v>0.00526114798420726</v>
      </c>
      <c r="F1814" s="6" t="n">
        <v>631</v>
      </c>
      <c r="G1814" s="4" t="s">
        <v>41</v>
      </c>
      <c r="H1814" s="7" t="n">
        <v>0.48339</v>
      </c>
      <c r="I1814" s="7" t="n">
        <v>0.90408</v>
      </c>
      <c r="J1814" s="7" t="n">
        <v>0.501218425671376</v>
      </c>
      <c r="K1814" s="7" t="n">
        <v>0.501218425671376</v>
      </c>
      <c r="L1814" s="7" t="n">
        <v>0.581137679443899</v>
      </c>
      <c r="M1814" s="12" t="b">
        <f aca="false">FALSE()</f>
        <v>0</v>
      </c>
      <c r="N1814" s="7" t="n">
        <v>0.186562370771509</v>
      </c>
      <c r="O1814" s="7" t="n">
        <v>0.157357401873245</v>
      </c>
      <c r="P1814" s="7" t="n">
        <v>0.177644840667839</v>
      </c>
    </row>
    <row r="1815" customFormat="false" ht="19.5" hidden="false" customHeight="true" outlineLevel="0" collapsed="false">
      <c r="A1815" s="3" t="s">
        <v>2033</v>
      </c>
      <c r="B1815" s="4" t="s">
        <v>1895</v>
      </c>
      <c r="C1815" s="7" t="n">
        <v>7.93982959812421</v>
      </c>
      <c r="D1815" s="7" t="n">
        <v>47.895440045804</v>
      </c>
      <c r="E1815" s="7" t="n">
        <v>0.00424513888888924</v>
      </c>
      <c r="F1815" s="6" t="n">
        <v>1980</v>
      </c>
      <c r="G1815" s="4" t="s">
        <v>41</v>
      </c>
      <c r="H1815" s="7" t="n">
        <v>0.33192</v>
      </c>
      <c r="I1815" s="7" t="n">
        <v>0.0768</v>
      </c>
      <c r="J1815" s="7" t="n">
        <v>0.345891095278813</v>
      </c>
      <c r="K1815" s="7" t="n">
        <v>0.345891095278813</v>
      </c>
      <c r="L1815" s="7" t="n">
        <v>0.370990952148794</v>
      </c>
      <c r="M1815" s="12" t="b">
        <f aca="false">FALSE()</f>
        <v>0</v>
      </c>
      <c r="N1815" s="7" t="n">
        <v>0.120016132581718</v>
      </c>
      <c r="O1815" s="7" t="n">
        <v>0.0640604348560085</v>
      </c>
      <c r="P1815" s="7" t="n">
        <v>0.0990581596768902</v>
      </c>
    </row>
    <row r="1816" customFormat="false" ht="19.5" hidden="false" customHeight="true" outlineLevel="0" collapsed="false">
      <c r="A1816" s="3" t="s">
        <v>2034</v>
      </c>
      <c r="B1816" s="4" t="s">
        <v>1070</v>
      </c>
      <c r="C1816" s="7" t="n">
        <v>137.771495726496</v>
      </c>
      <c r="D1816" s="7" t="n">
        <v>36.412094017094</v>
      </c>
      <c r="E1816" s="7" t="n">
        <v>2.70833333333551E-005</v>
      </c>
      <c r="F1816" s="6" t="n">
        <v>2586</v>
      </c>
      <c r="G1816" s="4" t="s">
        <v>45</v>
      </c>
      <c r="H1816" s="7" t="n">
        <v>0.66038</v>
      </c>
      <c r="I1816" s="7" t="n">
        <v>0.51929</v>
      </c>
      <c r="J1816" s="7" t="n">
        <v>0.653610715479899</v>
      </c>
      <c r="K1816" s="7" t="n">
        <v>0.653610715479899</v>
      </c>
      <c r="L1816" s="7" t="n">
        <v>0.824789091164629</v>
      </c>
      <c r="M1816" s="12" t="b">
        <f aca="false">FALSE()</f>
        <v>0</v>
      </c>
      <c r="N1816" s="7" t="n">
        <v>0.200958609610898</v>
      </c>
      <c r="O1816" s="7" t="n">
        <v>0.251799090247381</v>
      </c>
      <c r="P1816" s="7" t="n">
        <v>0.169651672286963</v>
      </c>
    </row>
    <row r="1817" customFormat="false" ht="19.5" hidden="false" customHeight="true" outlineLevel="0" collapsed="false">
      <c r="A1817" s="3" t="s">
        <v>2035</v>
      </c>
      <c r="B1817" s="4" t="s">
        <v>1725</v>
      </c>
      <c r="C1817" s="7" t="n">
        <v>-122.408843928343</v>
      </c>
      <c r="D1817" s="7" t="n">
        <v>37.5116077090779</v>
      </c>
      <c r="E1817" s="7" t="n">
        <v>0.00499941549629087</v>
      </c>
      <c r="F1817" s="6" t="n">
        <v>812</v>
      </c>
      <c r="G1817" s="4" t="s">
        <v>45</v>
      </c>
      <c r="H1817" s="7" t="n">
        <v>0.2368</v>
      </c>
      <c r="I1817" s="7" t="n">
        <v>0.1036</v>
      </c>
      <c r="J1817" s="7" t="n">
        <v>0.261644033839344</v>
      </c>
      <c r="K1817" s="7" t="n">
        <v>0.261644033839344</v>
      </c>
      <c r="L1817" s="7" t="n">
        <v>0.316491041905753</v>
      </c>
      <c r="M1817" s="12" t="b">
        <f aca="false">FALSE()</f>
        <v>0</v>
      </c>
      <c r="N1817" s="7" t="n">
        <v>0.0443800951887134</v>
      </c>
      <c r="O1817" s="7" t="n">
        <v>0.0858517835543834</v>
      </c>
      <c r="P1817" s="7" t="n">
        <v>0.0443130630479095</v>
      </c>
    </row>
    <row r="1818" customFormat="false" ht="19.5" hidden="false" customHeight="true" outlineLevel="0" collapsed="false">
      <c r="A1818" s="3" t="s">
        <v>2036</v>
      </c>
      <c r="B1818" s="4" t="s">
        <v>708</v>
      </c>
      <c r="C1818" s="7" t="n">
        <v>4.55682006780015</v>
      </c>
      <c r="D1818" s="7" t="n">
        <v>45.3444455943286</v>
      </c>
      <c r="E1818" s="7" t="n">
        <v>0.00318750000000035</v>
      </c>
      <c r="F1818" s="6" t="n">
        <v>1091</v>
      </c>
      <c r="G1818" s="4" t="s">
        <v>45</v>
      </c>
      <c r="H1818" s="7" t="n">
        <v>0.23151</v>
      </c>
      <c r="I1818" s="7" t="n">
        <v>0.03616</v>
      </c>
      <c r="J1818" s="7" t="n">
        <v>0.247382721950434</v>
      </c>
      <c r="K1818" s="7" t="n">
        <v>0.247382721950434</v>
      </c>
      <c r="L1818" s="7" t="n">
        <v>0.264260789652692</v>
      </c>
      <c r="M1818" s="12" t="b">
        <f aca="false">FALSE()</f>
        <v>0</v>
      </c>
      <c r="N1818" s="7" t="n">
        <v>0.0778892727461778</v>
      </c>
      <c r="O1818" s="7" t="n">
        <v>0.033916004529081</v>
      </c>
      <c r="P1818" s="7" t="n">
        <v>0.0527995403155726</v>
      </c>
    </row>
    <row r="1819" customFormat="false" ht="19.5" hidden="false" customHeight="true" outlineLevel="0" collapsed="false">
      <c r="A1819" s="3" t="s">
        <v>2037</v>
      </c>
      <c r="B1819" s="4" t="s">
        <v>1070</v>
      </c>
      <c r="C1819" s="7" t="n">
        <v>137.812158119658</v>
      </c>
      <c r="D1819" s="7" t="n">
        <v>36.3982264957265</v>
      </c>
      <c r="E1819" s="7" t="n">
        <v>2.70833333332841E-005</v>
      </c>
      <c r="F1819" s="6" t="n">
        <v>1957</v>
      </c>
      <c r="G1819" s="4" t="s">
        <v>45</v>
      </c>
      <c r="H1819" s="7" t="n">
        <v>0.35386</v>
      </c>
      <c r="I1819" s="7" t="n">
        <v>0.23082</v>
      </c>
      <c r="J1819" s="7" t="n">
        <v>0.368323704180283</v>
      </c>
      <c r="K1819" s="7" t="n">
        <v>0.368323704180283</v>
      </c>
      <c r="L1819" s="7" t="n">
        <v>0.516765083869873</v>
      </c>
      <c r="M1819" s="12" t="b">
        <f aca="false">FALSE()</f>
        <v>0</v>
      </c>
      <c r="N1819" s="7" t="n">
        <v>0.0652173257698219</v>
      </c>
      <c r="O1819" s="7" t="n">
        <v>0.100796515454061</v>
      </c>
      <c r="P1819" s="7" t="n">
        <v>0.0451210657287215</v>
      </c>
    </row>
    <row r="1820" customFormat="false" ht="19.5" hidden="false" customHeight="true" outlineLevel="0" collapsed="false">
      <c r="A1820" s="3" t="s">
        <v>2038</v>
      </c>
      <c r="B1820" s="4" t="s">
        <v>1019</v>
      </c>
      <c r="C1820" s="7" t="n">
        <v>-83.3224780192635</v>
      </c>
      <c r="D1820" s="7" t="n">
        <v>35.6145361989892</v>
      </c>
      <c r="E1820" s="7" t="n">
        <v>0.0051135678645841</v>
      </c>
      <c r="F1820" s="6" t="n">
        <v>1608</v>
      </c>
      <c r="G1820" s="4" t="s">
        <v>41</v>
      </c>
      <c r="H1820" s="7" t="n">
        <v>0.37263</v>
      </c>
      <c r="I1820" s="7" t="n">
        <v>0.03545</v>
      </c>
      <c r="J1820" s="7" t="n">
        <v>0.400435222513085</v>
      </c>
      <c r="K1820" s="7" t="n">
        <v>0.400435222513085</v>
      </c>
      <c r="L1820" s="7" t="n">
        <v>0.480177034065307</v>
      </c>
      <c r="M1820" s="12" t="b">
        <f aca="false">FALSE()</f>
        <v>0</v>
      </c>
      <c r="N1820" s="7" t="n">
        <v>0.106355825060003</v>
      </c>
      <c r="O1820" s="7" t="n">
        <v>0.125097310177977</v>
      </c>
      <c r="P1820" s="7" t="n">
        <v>0.0881031999971843</v>
      </c>
    </row>
    <row r="1821" customFormat="false" ht="19.5" hidden="false" customHeight="true" outlineLevel="0" collapsed="false">
      <c r="A1821" s="3" t="s">
        <v>2039</v>
      </c>
      <c r="B1821" s="4" t="s">
        <v>965</v>
      </c>
      <c r="C1821" s="7" t="n">
        <v>-75.5860673362427</v>
      </c>
      <c r="D1821" s="7" t="n">
        <v>-13.4767756465737</v>
      </c>
      <c r="E1821" s="7" t="n">
        <v>0.00611319444444376</v>
      </c>
      <c r="F1821" s="6" t="n">
        <v>638</v>
      </c>
      <c r="G1821" s="4" t="s">
        <v>20</v>
      </c>
      <c r="H1821" s="7" t="n">
        <v>0.3252</v>
      </c>
      <c r="I1821" s="7" t="n">
        <v>0.05281</v>
      </c>
      <c r="J1821" s="7" t="n">
        <v>0.377945561305557</v>
      </c>
      <c r="K1821" s="7" t="n">
        <v>0.377945561305557</v>
      </c>
      <c r="L1821" s="7" t="n">
        <v>0.437760496577428</v>
      </c>
      <c r="M1821" s="12" t="b">
        <f aca="false">FALSE()</f>
        <v>0</v>
      </c>
      <c r="N1821" s="7" t="n">
        <v>0.140837448392747</v>
      </c>
      <c r="O1821" s="7" t="n">
        <v>0.15853027303289</v>
      </c>
      <c r="P1821" s="7" t="n">
        <v>0.159805095759153</v>
      </c>
    </row>
    <row r="1822" customFormat="false" ht="19.5" hidden="false" customHeight="true" outlineLevel="0" collapsed="false">
      <c r="A1822" s="3" t="s">
        <v>2040</v>
      </c>
      <c r="B1822" s="4" t="s">
        <v>772</v>
      </c>
      <c r="C1822" s="7" t="n">
        <v>83.8911054864933</v>
      </c>
      <c r="D1822" s="7" t="n">
        <v>28.4178227724683</v>
      </c>
      <c r="E1822" s="7" t="n">
        <v>0.0055013884487781</v>
      </c>
      <c r="F1822" s="6" t="n">
        <v>4008</v>
      </c>
      <c r="G1822" s="4" t="s">
        <v>41</v>
      </c>
      <c r="H1822" s="7" t="n">
        <v>0.62617</v>
      </c>
      <c r="I1822" s="7" t="n">
        <v>0.31624</v>
      </c>
      <c r="J1822" s="7" t="n">
        <v>0.598274049310229</v>
      </c>
      <c r="K1822" s="7" t="n">
        <v>0.598274049310229</v>
      </c>
      <c r="L1822" s="7" t="n">
        <v>0.689420761154515</v>
      </c>
      <c r="M1822" s="12" t="b">
        <f aca="false">FALSE()</f>
        <v>0</v>
      </c>
      <c r="N1822" s="7" t="n">
        <v>0.39249694175335</v>
      </c>
      <c r="O1822" s="7" t="n">
        <v>0.274708025018623</v>
      </c>
      <c r="P1822" s="7" t="n">
        <v>0.483881956618481</v>
      </c>
    </row>
    <row r="1823" customFormat="false" ht="19.5" hidden="false" customHeight="true" outlineLevel="0" collapsed="false">
      <c r="A1823" s="3" t="s">
        <v>2041</v>
      </c>
      <c r="B1823" s="4" t="s">
        <v>602</v>
      </c>
      <c r="C1823" s="7" t="n">
        <v>9.12143747123812</v>
      </c>
      <c r="D1823" s="7" t="n">
        <v>42.5525089088956</v>
      </c>
      <c r="E1823" s="7" t="n">
        <v>0.00456805555555508</v>
      </c>
      <c r="F1823" s="6" t="n">
        <v>734</v>
      </c>
      <c r="G1823" s="4" t="s">
        <v>61</v>
      </c>
      <c r="H1823" s="7" t="n">
        <v>0.21998</v>
      </c>
      <c r="I1823" s="7" t="n">
        <v>0.03644</v>
      </c>
      <c r="J1823" s="7" t="n">
        <v>0.265623713752225</v>
      </c>
      <c r="K1823" s="7" t="n">
        <v>0.265623713752225</v>
      </c>
      <c r="L1823" s="7" t="n">
        <v>0.332030033966946</v>
      </c>
      <c r="M1823" s="12" t="b">
        <f aca="false">FALSE()</f>
        <v>0</v>
      </c>
      <c r="N1823" s="7" t="n">
        <v>0.0429538377462137</v>
      </c>
      <c r="O1823" s="7" t="n">
        <v>0.0822404436473165</v>
      </c>
      <c r="P1823" s="7" t="n">
        <v>0.042403495101652</v>
      </c>
    </row>
    <row r="1824" customFormat="false" ht="19.5" hidden="false" customHeight="true" outlineLevel="0" collapsed="false">
      <c r="A1824" s="3" t="s">
        <v>2042</v>
      </c>
      <c r="B1824" s="4" t="s">
        <v>292</v>
      </c>
      <c r="C1824" s="7" t="n">
        <v>78.2985566382747</v>
      </c>
      <c r="D1824" s="7" t="n">
        <v>30.9373881474188</v>
      </c>
      <c r="E1824" s="7" t="n">
        <v>0.00527499999999989</v>
      </c>
      <c r="F1824" s="6" t="n">
        <v>2221</v>
      </c>
      <c r="G1824" s="4" t="s">
        <v>20</v>
      </c>
      <c r="H1824" s="7" t="n">
        <v>0.6249</v>
      </c>
      <c r="I1824" s="7" t="n">
        <v>1.1225</v>
      </c>
      <c r="J1824" s="7" t="n">
        <v>0.64895631556709</v>
      </c>
      <c r="K1824" s="7" t="n">
        <v>0.64895631556709</v>
      </c>
      <c r="L1824" s="7" t="n">
        <v>0.693622729906675</v>
      </c>
      <c r="M1824" s="12" t="b">
        <f aca="false">FALSE()</f>
        <v>0</v>
      </c>
      <c r="N1824" s="7" t="n">
        <v>0.315754731677951</v>
      </c>
      <c r="O1824" s="7" t="n">
        <v>0.569453147844252</v>
      </c>
      <c r="P1824" s="7" t="n">
        <v>0.365860793731617</v>
      </c>
    </row>
    <row r="1825" customFormat="false" ht="19.5" hidden="false" customHeight="true" outlineLevel="0" collapsed="false">
      <c r="A1825" s="3" t="s">
        <v>2043</v>
      </c>
      <c r="B1825" s="4" t="s">
        <v>304</v>
      </c>
      <c r="C1825" s="7" t="n">
        <v>80.780703474184</v>
      </c>
      <c r="D1825" s="7" t="n">
        <v>7.05121335053859</v>
      </c>
      <c r="E1825" s="7" t="n">
        <v>0.00607445167444575</v>
      </c>
      <c r="F1825" s="6" t="n">
        <v>2140</v>
      </c>
      <c r="G1825" s="4" t="s">
        <v>41</v>
      </c>
      <c r="H1825" s="7" t="n">
        <v>0.35975</v>
      </c>
      <c r="I1825" s="7" t="n">
        <v>0.02475</v>
      </c>
      <c r="J1825" s="7" t="n">
        <v>0.378272343245446</v>
      </c>
      <c r="K1825" s="7" t="n">
        <v>0.378272343245446</v>
      </c>
      <c r="L1825" s="7" t="n">
        <v>0.432374234640538</v>
      </c>
      <c r="M1825" s="12" t="b">
        <f aca="false">FALSE()</f>
        <v>0</v>
      </c>
      <c r="N1825" s="7" t="n">
        <v>0.184219957699926</v>
      </c>
      <c r="O1825" s="7" t="n">
        <v>0.134507295974584</v>
      </c>
      <c r="P1825" s="7" t="n">
        <v>0.170357753890321</v>
      </c>
    </row>
    <row r="1826" customFormat="false" ht="19.5" hidden="false" customHeight="true" outlineLevel="0" collapsed="false">
      <c r="A1826" s="3" t="s">
        <v>2044</v>
      </c>
      <c r="B1826" s="4" t="s">
        <v>728</v>
      </c>
      <c r="C1826" s="7" t="n">
        <v>-65.3544350430269</v>
      </c>
      <c r="D1826" s="7" t="n">
        <v>-23.638848240411</v>
      </c>
      <c r="E1826" s="7" t="n">
        <v>0.00360833333333339</v>
      </c>
      <c r="F1826" s="6" t="n">
        <v>1175</v>
      </c>
      <c r="G1826" s="4" t="s">
        <v>35</v>
      </c>
      <c r="H1826" s="7" t="n">
        <v>0.3329</v>
      </c>
      <c r="I1826" s="7" t="n">
        <v>0.0484525</v>
      </c>
      <c r="J1826" s="7" t="n">
        <v>0.357452197318862</v>
      </c>
      <c r="K1826" s="7" t="n">
        <v>0.357452197318862</v>
      </c>
      <c r="L1826" s="7" t="n">
        <v>0.413811981779885</v>
      </c>
      <c r="M1826" s="12" t="b">
        <f aca="false">TRUE()</f>
        <v>1</v>
      </c>
      <c r="N1826" s="7" t="n">
        <v>0.191190545092914</v>
      </c>
      <c r="O1826" s="7" t="n">
        <v>0.0577662724281172</v>
      </c>
      <c r="P1826" s="7" t="n">
        <v>0.162078468727424</v>
      </c>
    </row>
    <row r="1827" customFormat="false" ht="19.5" hidden="false" customHeight="true" outlineLevel="0" collapsed="false">
      <c r="A1827" s="3" t="s">
        <v>2045</v>
      </c>
      <c r="B1827" s="4" t="s">
        <v>56</v>
      </c>
      <c r="C1827" s="7" t="n">
        <v>-67.4732370006646</v>
      </c>
      <c r="D1827" s="7" t="n">
        <v>-16.4813074237342</v>
      </c>
      <c r="E1827" s="7" t="n">
        <v>0.00581912029957879</v>
      </c>
      <c r="F1827" s="6" t="n">
        <v>1561</v>
      </c>
      <c r="G1827" s="4" t="s">
        <v>17</v>
      </c>
      <c r="H1827" s="7" t="n">
        <v>0.4502</v>
      </c>
      <c r="I1827" s="7" t="n">
        <v>0.10711</v>
      </c>
      <c r="J1827" s="7" t="n">
        <v>0.47070249081668</v>
      </c>
      <c r="K1827" s="7" t="n">
        <v>0.47070249081668</v>
      </c>
      <c r="L1827" s="7" t="n">
        <v>0.530549012676035</v>
      </c>
      <c r="M1827" s="12" t="b">
        <f aca="false">FALSE()</f>
        <v>0</v>
      </c>
      <c r="N1827" s="7" t="n">
        <v>0.19818681647406</v>
      </c>
      <c r="O1827" s="7" t="n">
        <v>0.119800942630337</v>
      </c>
      <c r="P1827" s="7" t="n">
        <v>0.190406993533076</v>
      </c>
    </row>
    <row r="1828" customFormat="false" ht="19.5" hidden="false" customHeight="true" outlineLevel="0" collapsed="false">
      <c r="A1828" s="3" t="s">
        <v>2046</v>
      </c>
      <c r="B1828" s="4" t="s">
        <v>1301</v>
      </c>
      <c r="C1828" s="7" t="n">
        <v>-115.407923957719</v>
      </c>
      <c r="D1828" s="7" t="n">
        <v>31.0247766651697</v>
      </c>
      <c r="E1828" s="7" t="n">
        <v>0.0049854166666667</v>
      </c>
      <c r="F1828" s="6" t="n">
        <v>307</v>
      </c>
      <c r="G1828" s="4" t="s">
        <v>45</v>
      </c>
      <c r="H1828" s="7" t="n">
        <v>0.59231</v>
      </c>
      <c r="I1828" s="7" t="n">
        <v>0.15447</v>
      </c>
      <c r="J1828" s="7" t="n">
        <v>0.675569693911779</v>
      </c>
      <c r="K1828" s="7" t="n">
        <v>0.675569693911779</v>
      </c>
      <c r="L1828" s="7" t="n">
        <v>0.777717229117337</v>
      </c>
      <c r="M1828" s="12" t="b">
        <f aca="false">FALSE()</f>
        <v>0</v>
      </c>
      <c r="N1828" s="7" t="n">
        <v>0.27403600494814</v>
      </c>
      <c r="O1828" s="7" t="n">
        <v>0.712107418254084</v>
      </c>
      <c r="P1828" s="7" t="n">
        <v>0.32852727250132</v>
      </c>
    </row>
    <row r="1829" customFormat="false" ht="19.5" hidden="false" customHeight="true" outlineLevel="0" collapsed="false">
      <c r="A1829" s="3" t="s">
        <v>2047</v>
      </c>
      <c r="B1829" s="4" t="s">
        <v>359</v>
      </c>
      <c r="C1829" s="7" t="n">
        <v>28.3704483115236</v>
      </c>
      <c r="D1829" s="7" t="n">
        <v>38.1824068152436</v>
      </c>
      <c r="E1829" s="7" t="n">
        <v>0.00476380435831275</v>
      </c>
      <c r="F1829" s="6" t="n">
        <v>760</v>
      </c>
      <c r="G1829" s="4" t="s">
        <v>41</v>
      </c>
      <c r="H1829" s="7" t="n">
        <v>0.18257</v>
      </c>
      <c r="I1829" s="7" t="n">
        <v>0.067495</v>
      </c>
      <c r="J1829" s="7" t="n">
        <v>0.203101706447773</v>
      </c>
      <c r="K1829" s="7" t="n">
        <v>0.203101706447773</v>
      </c>
      <c r="L1829" s="7" t="n">
        <v>0.264502750923109</v>
      </c>
      <c r="M1829" s="12" t="b">
        <f aca="false">TRUE()</f>
        <v>1</v>
      </c>
      <c r="N1829" s="7" t="n">
        <v>0.0580172371268027</v>
      </c>
      <c r="O1829" s="7" t="n">
        <v>0.0484647926249924</v>
      </c>
      <c r="P1829" s="7" t="n">
        <v>0.045319979697039</v>
      </c>
    </row>
    <row r="1830" customFormat="false" ht="19.5" hidden="false" customHeight="true" outlineLevel="0" collapsed="false">
      <c r="A1830" s="3" t="s">
        <v>2048</v>
      </c>
      <c r="B1830" s="4" t="s">
        <v>708</v>
      </c>
      <c r="C1830" s="7" t="n">
        <v>4.50323874066495</v>
      </c>
      <c r="D1830" s="7" t="n">
        <v>45.2702938135812</v>
      </c>
      <c r="E1830" s="7" t="n">
        <v>0.00423819444444449</v>
      </c>
      <c r="F1830" s="6" t="n">
        <v>1119</v>
      </c>
      <c r="G1830" s="4" t="s">
        <v>45</v>
      </c>
      <c r="H1830" s="7" t="n">
        <v>0.24318</v>
      </c>
      <c r="I1830" s="7" t="n">
        <v>0.03474</v>
      </c>
      <c r="J1830" s="7" t="n">
        <v>0.252641119991274</v>
      </c>
      <c r="K1830" s="7" t="n">
        <v>0.252641119991274</v>
      </c>
      <c r="L1830" s="7" t="n">
        <v>0.272826868753675</v>
      </c>
      <c r="M1830" s="12" t="b">
        <f aca="false">FALSE()</f>
        <v>0</v>
      </c>
      <c r="N1830" s="7" t="n">
        <v>0.0896388044701923</v>
      </c>
      <c r="O1830" s="7" t="n">
        <v>0.0322502959507807</v>
      </c>
      <c r="P1830" s="7" t="n">
        <v>0.0570228178569311</v>
      </c>
    </row>
    <row r="1831" customFormat="false" ht="19.5" hidden="false" customHeight="true" outlineLevel="0" collapsed="false">
      <c r="A1831" s="3" t="s">
        <v>2049</v>
      </c>
      <c r="B1831" s="4" t="s">
        <v>433</v>
      </c>
      <c r="C1831" s="7" t="n">
        <v>14.3611113754414</v>
      </c>
      <c r="D1831" s="7" t="n">
        <v>47.4487522778786</v>
      </c>
      <c r="E1831" s="7" t="n">
        <v>0.00392916666666664</v>
      </c>
      <c r="F1831" s="6" t="n">
        <v>1543</v>
      </c>
      <c r="G1831" s="4" t="s">
        <v>41</v>
      </c>
      <c r="H1831" s="7" t="n">
        <v>0.51541</v>
      </c>
      <c r="I1831" s="7" t="n">
        <v>0.19887</v>
      </c>
      <c r="J1831" s="7" t="n">
        <v>0.520720113153008</v>
      </c>
      <c r="K1831" s="7" t="n">
        <v>0.520720113153008</v>
      </c>
      <c r="L1831" s="7" t="n">
        <v>0.574532295238885</v>
      </c>
      <c r="M1831" s="12" t="b">
        <f aca="false">FALSE()</f>
        <v>0</v>
      </c>
      <c r="N1831" s="7" t="n">
        <v>0.197283231047371</v>
      </c>
      <c r="O1831" s="7" t="n">
        <v>0.221350772475981</v>
      </c>
      <c r="P1831" s="7" t="n">
        <v>0.169339204844947</v>
      </c>
    </row>
    <row r="1832" customFormat="false" ht="19.5" hidden="false" customHeight="true" outlineLevel="0" collapsed="false">
      <c r="A1832" s="3" t="s">
        <v>2050</v>
      </c>
      <c r="B1832" s="4" t="s">
        <v>684</v>
      </c>
      <c r="C1832" s="7" t="n">
        <v>8.10777866961746</v>
      </c>
      <c r="D1832" s="7" t="n">
        <v>46.8442508152852</v>
      </c>
      <c r="E1832" s="7" t="n">
        <v>0.00409984812214909</v>
      </c>
      <c r="F1832" s="6" t="n">
        <v>2121</v>
      </c>
      <c r="G1832" s="4" t="s">
        <v>20</v>
      </c>
      <c r="H1832" s="7" t="n">
        <v>0.30437</v>
      </c>
      <c r="I1832" s="7" t="n">
        <v>0.641447407407407</v>
      </c>
      <c r="J1832" s="7" t="n">
        <v>0.331786915835833</v>
      </c>
      <c r="K1832" s="7" t="n">
        <v>0.331786915835833</v>
      </c>
      <c r="L1832" s="7" t="n">
        <v>0.367838563991112</v>
      </c>
      <c r="M1832" s="12" t="b">
        <f aca="false">TRUE()</f>
        <v>1</v>
      </c>
      <c r="N1832" s="7" t="n">
        <v>0.148090189311837</v>
      </c>
      <c r="O1832" s="7" t="n">
        <v>0.0935499500851307</v>
      </c>
      <c r="P1832" s="7" t="n">
        <v>0.13630485776098</v>
      </c>
    </row>
    <row r="1833" customFormat="false" ht="19.5" hidden="false" customHeight="true" outlineLevel="0" collapsed="false">
      <c r="A1833" s="3" t="s">
        <v>2051</v>
      </c>
      <c r="B1833" s="4" t="s">
        <v>369</v>
      </c>
      <c r="C1833" s="7" t="n">
        <v>16.6896577503796</v>
      </c>
      <c r="D1833" s="7" t="n">
        <v>39.0552676657252</v>
      </c>
      <c r="E1833" s="7" t="n">
        <v>0.00464722222222172</v>
      </c>
      <c r="F1833" s="6" t="n">
        <v>1346</v>
      </c>
      <c r="G1833" s="4" t="s">
        <v>41</v>
      </c>
      <c r="H1833" s="7" t="n">
        <v>0.22807</v>
      </c>
      <c r="I1833" s="7" t="n">
        <v>0.16483</v>
      </c>
      <c r="J1833" s="7" t="n">
        <v>0.270521457980826</v>
      </c>
      <c r="K1833" s="7" t="n">
        <v>0.270521457980826</v>
      </c>
      <c r="L1833" s="7" t="n">
        <v>0.321567172630381</v>
      </c>
      <c r="M1833" s="12" t="b">
        <f aca="false">FALSE()</f>
        <v>0</v>
      </c>
      <c r="N1833" s="7" t="n">
        <v>0.0893575559696107</v>
      </c>
      <c r="O1833" s="7" t="n">
        <v>0.0690231336761902</v>
      </c>
      <c r="P1833" s="7" t="n">
        <v>0.0840933736605794</v>
      </c>
    </row>
    <row r="1834" customFormat="false" ht="19.5" hidden="false" customHeight="true" outlineLevel="0" collapsed="false">
      <c r="A1834" s="3" t="s">
        <v>2052</v>
      </c>
      <c r="B1834" s="4" t="s">
        <v>551</v>
      </c>
      <c r="C1834" s="7" t="n">
        <v>-43.5295829928515</v>
      </c>
      <c r="D1834" s="7" t="n">
        <v>-19.3591180341473</v>
      </c>
      <c r="E1834" s="7" t="n">
        <v>0.00563207806922783</v>
      </c>
      <c r="F1834" s="6" t="n">
        <v>1886</v>
      </c>
      <c r="G1834" s="4" t="s">
        <v>35</v>
      </c>
      <c r="H1834" s="7" t="n">
        <v>0.18071</v>
      </c>
      <c r="I1834" s="7" t="n">
        <v>0.0031</v>
      </c>
      <c r="J1834" s="7" t="n">
        <v>0.195965752245649</v>
      </c>
      <c r="K1834" s="7" t="n">
        <v>0.195965752245649</v>
      </c>
      <c r="L1834" s="7" t="n">
        <v>0.235220544867527</v>
      </c>
      <c r="M1834" s="12" t="b">
        <f aca="false">FALSE()</f>
        <v>0</v>
      </c>
      <c r="N1834" s="7" t="n">
        <v>0.0665726237681901</v>
      </c>
      <c r="O1834" s="7" t="n">
        <v>0.0437133287196148</v>
      </c>
      <c r="P1834" s="7" t="n">
        <v>0.0568281548322686</v>
      </c>
    </row>
    <row r="1835" customFormat="false" ht="19.5" hidden="false" customHeight="true" outlineLevel="0" collapsed="false">
      <c r="A1835" s="3" t="s">
        <v>2053</v>
      </c>
      <c r="B1835" s="4" t="s">
        <v>346</v>
      </c>
      <c r="C1835" s="7" t="n">
        <v>-82.5787947477351</v>
      </c>
      <c r="D1835" s="7" t="n">
        <v>8.87300711995583</v>
      </c>
      <c r="E1835" s="7" t="n">
        <v>0.00584305555555562</v>
      </c>
      <c r="F1835" s="6" t="n">
        <v>4280</v>
      </c>
      <c r="G1835" s="4" t="s">
        <v>220</v>
      </c>
      <c r="H1835" s="7" t="n">
        <v>0.29397</v>
      </c>
      <c r="I1835" s="7" t="n">
        <v>0.2278</v>
      </c>
      <c r="J1835" s="7" t="n">
        <v>0.314265515342395</v>
      </c>
      <c r="K1835" s="7" t="n">
        <v>0.314265515342395</v>
      </c>
      <c r="L1835" s="7" t="n">
        <v>0.383875445938681</v>
      </c>
      <c r="M1835" s="12" t="b">
        <f aca="false">FALSE()</f>
        <v>0</v>
      </c>
      <c r="N1835" s="7" t="n">
        <v>0.104005002141997</v>
      </c>
      <c r="O1835" s="7" t="n">
        <v>0.12572677919345</v>
      </c>
      <c r="P1835" s="7" t="n">
        <v>0.0802082461568097</v>
      </c>
    </row>
    <row r="1836" customFormat="false" ht="19.5" hidden="false" customHeight="true" outlineLevel="0" collapsed="false">
      <c r="A1836" s="3" t="s">
        <v>2054</v>
      </c>
      <c r="B1836" s="4" t="s">
        <v>83</v>
      </c>
      <c r="C1836" s="7" t="n">
        <v>-77.4857182752461</v>
      </c>
      <c r="D1836" s="7" t="n">
        <v>39.5891439529342</v>
      </c>
      <c r="E1836" s="7" t="n">
        <v>0.0015541666666664</v>
      </c>
      <c r="F1836" s="6" t="n">
        <v>1325</v>
      </c>
      <c r="G1836" s="4" t="s">
        <v>61</v>
      </c>
      <c r="H1836" s="7" t="n">
        <v>0.1245</v>
      </c>
      <c r="I1836" s="7" t="n">
        <v>0.01329</v>
      </c>
      <c r="J1836" s="7" t="n">
        <v>0.137866983730199</v>
      </c>
      <c r="K1836" s="7" t="n">
        <v>0.137866983730199</v>
      </c>
      <c r="L1836" s="7" t="n">
        <v>0.147017263454759</v>
      </c>
      <c r="M1836" s="12" t="b">
        <f aca="false">FALSE()</f>
        <v>0</v>
      </c>
      <c r="N1836" s="7" t="n">
        <v>0.0350109627900756</v>
      </c>
      <c r="O1836" s="7" t="n">
        <v>0.01400179244459</v>
      </c>
      <c r="P1836" s="7" t="n">
        <v>0.0215171982966798</v>
      </c>
    </row>
    <row r="1837" customFormat="false" ht="19.5" hidden="false" customHeight="true" outlineLevel="0" collapsed="false">
      <c r="A1837" s="3" t="s">
        <v>2055</v>
      </c>
      <c r="B1837" s="4" t="s">
        <v>551</v>
      </c>
      <c r="C1837" s="7" t="n">
        <v>-43.5402653751791</v>
      </c>
      <c r="D1837" s="7" t="n">
        <v>-19.2067146167373</v>
      </c>
      <c r="E1837" s="7" t="n">
        <v>0.00557063165009023</v>
      </c>
      <c r="F1837" s="6" t="n">
        <v>1972</v>
      </c>
      <c r="G1837" s="4" t="s">
        <v>41</v>
      </c>
      <c r="H1837" s="7" t="n">
        <v>0.10276</v>
      </c>
      <c r="I1837" s="7" t="n">
        <v>0.00203</v>
      </c>
      <c r="J1837" s="7" t="n">
        <v>0.111760100674362</v>
      </c>
      <c r="K1837" s="7" t="n">
        <v>0.111760100674362</v>
      </c>
      <c r="L1837" s="7" t="n">
        <v>0.138257655959524</v>
      </c>
      <c r="M1837" s="12" t="b">
        <f aca="false">FALSE()</f>
        <v>0</v>
      </c>
      <c r="N1837" s="7" t="n">
        <v>0.019194709363842</v>
      </c>
      <c r="O1837" s="7" t="n">
        <v>0.017764740788514</v>
      </c>
      <c r="P1837" s="7" t="n">
        <v>0.0237423930421639</v>
      </c>
    </row>
    <row r="1838" customFormat="false" ht="19.5" hidden="false" customHeight="true" outlineLevel="0" collapsed="false">
      <c r="A1838" s="3" t="s">
        <v>2056</v>
      </c>
      <c r="B1838" s="4" t="s">
        <v>1326</v>
      </c>
      <c r="C1838" s="7" t="n">
        <v>31.2806150794286</v>
      </c>
      <c r="D1838" s="7" t="n">
        <v>-25.2074404761552</v>
      </c>
      <c r="E1838" s="7" t="n">
        <v>2.91666677493475E-005</v>
      </c>
      <c r="F1838" s="6" t="n">
        <v>758</v>
      </c>
      <c r="G1838" s="4" t="s">
        <v>45</v>
      </c>
      <c r="H1838" s="7" t="n">
        <v>0.04474</v>
      </c>
      <c r="I1838" s="7" t="n">
        <v>0.00287</v>
      </c>
      <c r="J1838" s="7" t="n">
        <v>0.0446418428210467</v>
      </c>
      <c r="K1838" s="7" t="n">
        <v>0.0446418428210467</v>
      </c>
      <c r="L1838" s="7" t="n">
        <v>0.0504190555758469</v>
      </c>
      <c r="M1838" s="12" t="b">
        <f aca="false">FALSE()</f>
        <v>0</v>
      </c>
      <c r="N1838" s="7" t="n">
        <v>0.00683634446690231</v>
      </c>
      <c r="O1838" s="7" t="n">
        <v>0.00130600737527461</v>
      </c>
      <c r="P1838" s="7" t="n">
        <v>0.00345347103090467</v>
      </c>
    </row>
    <row r="1839" customFormat="false" ht="19.5" hidden="false" customHeight="true" outlineLevel="0" collapsed="false">
      <c r="A1839" s="3" t="s">
        <v>2057</v>
      </c>
      <c r="B1839" s="4" t="s">
        <v>833</v>
      </c>
      <c r="C1839" s="7" t="n">
        <v>169.990558659087</v>
      </c>
      <c r="D1839" s="7" t="n">
        <v>-44.0359364933749</v>
      </c>
      <c r="E1839" s="7" t="n">
        <v>0.00422341704535804</v>
      </c>
      <c r="F1839" s="6" t="n">
        <v>2739</v>
      </c>
      <c r="G1839" s="4" t="s">
        <v>17</v>
      </c>
      <c r="H1839" s="7" t="n">
        <v>0.53589</v>
      </c>
      <c r="I1839" s="7" t="n">
        <v>2.08444</v>
      </c>
      <c r="J1839" s="7" t="n">
        <v>0.540266399176838</v>
      </c>
      <c r="K1839" s="7" t="n">
        <v>0.540266399176838</v>
      </c>
      <c r="L1839" s="7" t="n">
        <v>0.595276741931485</v>
      </c>
      <c r="M1839" s="12" t="b">
        <f aca="false">FALSE()</f>
        <v>0</v>
      </c>
      <c r="N1839" s="7" t="n">
        <v>0.24212404612884</v>
      </c>
      <c r="O1839" s="7" t="n">
        <v>0.141527573427609</v>
      </c>
      <c r="P1839" s="7" t="n">
        <v>0.220205990931919</v>
      </c>
    </row>
    <row r="1840" customFormat="false" ht="19.5" hidden="false" customHeight="true" outlineLevel="0" collapsed="false">
      <c r="A1840" s="3" t="s">
        <v>2058</v>
      </c>
      <c r="B1840" s="4" t="s">
        <v>2059</v>
      </c>
      <c r="C1840" s="7" t="n">
        <v>-122.549807458113</v>
      </c>
      <c r="D1840" s="7" t="n">
        <v>37.8648214124805</v>
      </c>
      <c r="E1840" s="7" t="n">
        <v>2.50119694312305E-005</v>
      </c>
      <c r="F1840" s="6" t="n">
        <v>914</v>
      </c>
      <c r="G1840" s="4" t="s">
        <v>41</v>
      </c>
      <c r="H1840" s="7" t="n">
        <v>0.25589</v>
      </c>
      <c r="I1840" s="7" t="n">
        <v>0.09259</v>
      </c>
      <c r="J1840" s="7" t="n">
        <v>0.309164054031161</v>
      </c>
      <c r="K1840" s="7" t="n">
        <v>0.309164054031161</v>
      </c>
      <c r="L1840" s="7" t="n">
        <v>0.367422281439306</v>
      </c>
      <c r="M1840" s="12" t="b">
        <f aca="false">FALSE()</f>
        <v>0</v>
      </c>
      <c r="N1840" s="7" t="n">
        <v>0.0525785111583417</v>
      </c>
      <c r="O1840" s="7" t="n">
        <v>0.0283040342282926</v>
      </c>
      <c r="P1840" s="7" t="n">
        <v>0.034531044992573</v>
      </c>
    </row>
    <row r="1841" customFormat="false" ht="19.5" hidden="false" customHeight="true" outlineLevel="0" collapsed="false">
      <c r="A1841" s="3" t="s">
        <v>2060</v>
      </c>
      <c r="B1841" s="4" t="s">
        <v>2061</v>
      </c>
      <c r="C1841" s="7" t="n">
        <v>89.9215260613175</v>
      </c>
      <c r="D1841" s="7" t="n">
        <v>31.4211103497033</v>
      </c>
      <c r="E1841" s="7" t="n">
        <v>0.00498374262702641</v>
      </c>
      <c r="F1841" s="6" t="n">
        <v>549</v>
      </c>
      <c r="G1841" s="4" t="s">
        <v>45</v>
      </c>
      <c r="H1841" s="7" t="n">
        <v>0.1828</v>
      </c>
      <c r="I1841" s="7" t="n">
        <v>0.01527</v>
      </c>
      <c r="J1841" s="7" t="n">
        <v>0.186200635253532</v>
      </c>
      <c r="K1841" s="7" t="n">
        <v>0.186200635253532</v>
      </c>
      <c r="L1841" s="7" t="n">
        <v>0.205694923870269</v>
      </c>
      <c r="M1841" s="12" t="b">
        <f aca="false">FALSE()</f>
        <v>0</v>
      </c>
      <c r="N1841" s="7" t="n">
        <v>0.0616828596947592</v>
      </c>
      <c r="O1841" s="7" t="n">
        <v>0.0219876497030075</v>
      </c>
      <c r="P1841" s="7" t="n">
        <v>0.0345504181202541</v>
      </c>
    </row>
    <row r="1842" customFormat="false" ht="19.5" hidden="false" customHeight="true" outlineLevel="0" collapsed="false">
      <c r="A1842" s="3" t="s">
        <v>2062</v>
      </c>
      <c r="B1842" s="4" t="s">
        <v>1023</v>
      </c>
      <c r="C1842" s="7" t="n">
        <v>89.7547610369498</v>
      </c>
      <c r="D1842" s="7" t="n">
        <v>27.5341252955018</v>
      </c>
      <c r="E1842" s="7" t="n">
        <v>0.00502013888888868</v>
      </c>
      <c r="F1842" s="6" t="n">
        <v>1334</v>
      </c>
      <c r="G1842" s="4" t="s">
        <v>41</v>
      </c>
      <c r="H1842" s="7" t="n">
        <v>0.42977</v>
      </c>
      <c r="I1842" s="7" t="n">
        <v>0.10727</v>
      </c>
      <c r="J1842" s="7" t="n">
        <v>0.464040515968877</v>
      </c>
      <c r="K1842" s="7" t="n">
        <v>0.464040515968877</v>
      </c>
      <c r="L1842" s="7" t="n">
        <v>0.536766796167113</v>
      </c>
      <c r="M1842" s="12" t="b">
        <f aca="false">FALSE()</f>
        <v>0</v>
      </c>
      <c r="N1842" s="7" t="n">
        <v>0.177511377596204</v>
      </c>
      <c r="O1842" s="7" t="n">
        <v>0.218457178596626</v>
      </c>
      <c r="P1842" s="7" t="n">
        <v>0.171798215416596</v>
      </c>
    </row>
    <row r="1843" customFormat="false" ht="19.5" hidden="false" customHeight="true" outlineLevel="0" collapsed="false">
      <c r="A1843" s="3" t="s">
        <v>2063</v>
      </c>
      <c r="B1843" s="4" t="s">
        <v>2061</v>
      </c>
      <c r="C1843" s="7" t="n">
        <v>91.1507750467748</v>
      </c>
      <c r="D1843" s="7" t="n">
        <v>30.9147421624286</v>
      </c>
      <c r="E1843" s="7" t="n">
        <v>0.00500562244446445</v>
      </c>
      <c r="F1843" s="6" t="n">
        <v>802</v>
      </c>
      <c r="G1843" s="4" t="s">
        <v>45</v>
      </c>
      <c r="H1843" s="7" t="n">
        <v>0.10444</v>
      </c>
      <c r="I1843" s="7" t="n">
        <v>0.00926</v>
      </c>
      <c r="J1843" s="7" t="n">
        <v>0.0944596812014363</v>
      </c>
      <c r="K1843" s="7" t="n">
        <v>0.0944596812014363</v>
      </c>
      <c r="L1843" s="7" t="n">
        <v>0.0979133232752666</v>
      </c>
      <c r="M1843" s="12" t="b">
        <f aca="false">FALSE()</f>
        <v>0</v>
      </c>
      <c r="N1843" s="7" t="n">
        <v>0.0382462564859532</v>
      </c>
      <c r="O1843" s="7" t="n">
        <v>0.00437760387761302</v>
      </c>
      <c r="P1843" s="7" t="n">
        <v>0.0126118582924505</v>
      </c>
    </row>
    <row r="1844" customFormat="false" ht="19.5" hidden="false" customHeight="true" outlineLevel="0" collapsed="false">
      <c r="A1844" s="3" t="s">
        <v>2064</v>
      </c>
      <c r="B1844" s="4" t="s">
        <v>346</v>
      </c>
      <c r="C1844" s="7" t="n">
        <v>-79.9056230059211</v>
      </c>
      <c r="D1844" s="7" t="n">
        <v>8.77060512151281</v>
      </c>
      <c r="E1844" s="7" t="n">
        <v>0.00573124999999978</v>
      </c>
      <c r="F1844" s="6" t="n">
        <v>2066</v>
      </c>
      <c r="G1844" s="4" t="s">
        <v>220</v>
      </c>
      <c r="H1844" s="7" t="n">
        <v>0.12833</v>
      </c>
      <c r="I1844" s="7" t="n">
        <v>0.01995</v>
      </c>
      <c r="J1844" s="7" t="n">
        <v>0.131490083618891</v>
      </c>
      <c r="K1844" s="7" t="n">
        <v>0.131490083618891</v>
      </c>
      <c r="L1844" s="7" t="n">
        <v>0.161452032054345</v>
      </c>
      <c r="M1844" s="12" t="b">
        <f aca="false">FALSE()</f>
        <v>0</v>
      </c>
      <c r="N1844" s="7" t="n">
        <v>0.0242885350493746</v>
      </c>
      <c r="O1844" s="7" t="n">
        <v>0.0333492892790381</v>
      </c>
      <c r="P1844" s="7" t="n">
        <v>0.0207576162804562</v>
      </c>
    </row>
    <row r="1845" customFormat="false" ht="19.5" hidden="false" customHeight="true" outlineLevel="0" collapsed="false">
      <c r="A1845" s="3" t="s">
        <v>2065</v>
      </c>
      <c r="B1845" s="4" t="s">
        <v>146</v>
      </c>
      <c r="C1845" s="7" t="n">
        <v>-68.1197569936194</v>
      </c>
      <c r="D1845" s="7" t="n">
        <v>-16.801120659617</v>
      </c>
      <c r="E1845" s="7" t="n">
        <v>0.00557726674579277</v>
      </c>
      <c r="F1845" s="6" t="n">
        <v>750</v>
      </c>
      <c r="G1845" s="4" t="s">
        <v>17</v>
      </c>
      <c r="H1845" s="7" t="n">
        <v>0.08443</v>
      </c>
      <c r="I1845" s="7" t="n">
        <v>0.01352</v>
      </c>
      <c r="J1845" s="7" t="n">
        <v>0.112541013220262</v>
      </c>
      <c r="K1845" s="7" t="n">
        <v>0.112541013220262</v>
      </c>
      <c r="L1845" s="7" t="n">
        <v>0.14116957735362</v>
      </c>
      <c r="M1845" s="12" t="b">
        <f aca="false">FALSE()</f>
        <v>0</v>
      </c>
      <c r="N1845" s="7" t="n">
        <v>0.0185572486098198</v>
      </c>
      <c r="O1845" s="7" t="n">
        <v>0.0212802816717186</v>
      </c>
      <c r="P1845" s="7" t="n">
        <v>0.0166081946710291</v>
      </c>
    </row>
    <row r="1846" customFormat="false" ht="19.5" hidden="false" customHeight="true" outlineLevel="0" collapsed="false">
      <c r="A1846" s="3" t="s">
        <v>2066</v>
      </c>
      <c r="B1846" s="4" t="s">
        <v>1672</v>
      </c>
      <c r="C1846" s="7" t="n">
        <v>-61.2526055753795</v>
      </c>
      <c r="D1846" s="7" t="n">
        <v>10.7605385525935</v>
      </c>
      <c r="E1846" s="7" t="n">
        <v>0.00195138889732675</v>
      </c>
      <c r="F1846" s="6" t="n">
        <v>2467</v>
      </c>
      <c r="G1846" s="4" t="s">
        <v>41</v>
      </c>
      <c r="H1846" s="7" t="n">
        <v>0.21923</v>
      </c>
      <c r="I1846" s="7" t="n">
        <v>0.03934</v>
      </c>
      <c r="J1846" s="7" t="n">
        <v>0.260263786313188</v>
      </c>
      <c r="K1846" s="7" t="n">
        <v>0.260263786313188</v>
      </c>
      <c r="L1846" s="7" t="n">
        <v>0.342804763770262</v>
      </c>
      <c r="M1846" s="12" t="b">
        <f aca="false">FALSE()</f>
        <v>0</v>
      </c>
      <c r="N1846" s="7" t="n">
        <v>0.0459219492445497</v>
      </c>
      <c r="O1846" s="7" t="n">
        <v>0.0772649357400867</v>
      </c>
      <c r="P1846" s="7" t="n">
        <v>0.0476271034799052</v>
      </c>
    </row>
    <row r="1847" customFormat="false" ht="19.5" hidden="false" customHeight="true" outlineLevel="0" collapsed="false">
      <c r="A1847" s="3" t="s">
        <v>2067</v>
      </c>
      <c r="B1847" s="4" t="s">
        <v>1647</v>
      </c>
      <c r="C1847" s="7" t="n">
        <v>-118.670822590904</v>
      </c>
      <c r="D1847" s="7" t="n">
        <v>38.3274309523257</v>
      </c>
      <c r="E1847" s="7" t="n">
        <v>0.0045442951243022</v>
      </c>
      <c r="F1847" s="6" t="n">
        <v>211</v>
      </c>
      <c r="G1847" s="4" t="s">
        <v>45</v>
      </c>
      <c r="H1847" s="7" t="n">
        <v>0.26445</v>
      </c>
      <c r="I1847" s="7" t="n">
        <v>0.22429</v>
      </c>
      <c r="J1847" s="7" t="n">
        <v>0.283027609283385</v>
      </c>
      <c r="K1847" s="7" t="n">
        <v>0.283027609283385</v>
      </c>
      <c r="L1847" s="7" t="n">
        <v>0.338655507960016</v>
      </c>
      <c r="M1847" s="12" t="b">
        <f aca="false">FALSE()</f>
        <v>0</v>
      </c>
      <c r="N1847" s="7" t="n">
        <v>0.0757193505027689</v>
      </c>
      <c r="O1847" s="7" t="n">
        <v>0.0726194519861917</v>
      </c>
      <c r="P1847" s="7" t="n">
        <v>0.0612832890164558</v>
      </c>
    </row>
    <row r="1848" customFormat="false" ht="19.5" hidden="false" customHeight="true" outlineLevel="0" collapsed="false">
      <c r="A1848" s="3" t="s">
        <v>2068</v>
      </c>
      <c r="B1848" s="4" t="s">
        <v>83</v>
      </c>
      <c r="C1848" s="7" t="n">
        <v>-77.1398625290026</v>
      </c>
      <c r="D1848" s="7" t="n">
        <v>39.1466917375612</v>
      </c>
      <c r="E1848" s="7" t="n">
        <v>0.0044895833333337</v>
      </c>
      <c r="F1848" s="6" t="n">
        <v>1157</v>
      </c>
      <c r="G1848" s="4" t="s">
        <v>41</v>
      </c>
      <c r="H1848" s="7" t="n">
        <v>0.03045</v>
      </c>
      <c r="I1848" s="7" t="n">
        <v>0.013</v>
      </c>
      <c r="J1848" s="7" t="n">
        <v>0.0458576366952912</v>
      </c>
      <c r="K1848" s="7" t="n">
        <v>0.0458576366952912</v>
      </c>
      <c r="L1848" s="7" t="n">
        <v>0.0516692947706587</v>
      </c>
      <c r="M1848" s="12" t="b">
        <f aca="false">FALSE()</f>
        <v>0</v>
      </c>
      <c r="N1848" s="7" t="n">
        <v>0.00421108057322112</v>
      </c>
      <c r="O1848" s="7" t="n">
        <v>0.00949482657962559</v>
      </c>
      <c r="P1848" s="7" t="n">
        <v>0.00971263382512875</v>
      </c>
    </row>
    <row r="1849" customFormat="false" ht="19.5" hidden="false" customHeight="true" outlineLevel="0" collapsed="false">
      <c r="A1849" s="3" t="s">
        <v>2069</v>
      </c>
      <c r="B1849" s="4" t="s">
        <v>1491</v>
      </c>
      <c r="C1849" s="7" t="n">
        <v>101.159359486931</v>
      </c>
      <c r="D1849" s="7" t="n">
        <v>29.7537831405137</v>
      </c>
      <c r="E1849" s="7" t="n">
        <v>0.00500312424877727</v>
      </c>
      <c r="F1849" s="6" t="n">
        <v>1329</v>
      </c>
      <c r="G1849" s="4" t="s">
        <v>35</v>
      </c>
      <c r="H1849" s="7" t="n">
        <v>0.52778</v>
      </c>
      <c r="I1849" s="7" t="n">
        <v>0.0991725</v>
      </c>
      <c r="J1849" s="7" t="n">
        <v>0.545492021631262</v>
      </c>
      <c r="K1849" s="7" t="n">
        <v>0.545492021631262</v>
      </c>
      <c r="L1849" s="7" t="n">
        <v>0.601295364284049</v>
      </c>
      <c r="M1849" s="12" t="b">
        <f aca="false">TRUE()</f>
        <v>1</v>
      </c>
      <c r="N1849" s="7" t="n">
        <v>0.239335292427272</v>
      </c>
      <c r="O1849" s="7" t="n">
        <v>0.117589234245852</v>
      </c>
      <c r="P1849" s="7" t="n">
        <v>0.285499572804871</v>
      </c>
    </row>
    <row r="1850" customFormat="false" ht="19.5" hidden="false" customHeight="true" outlineLevel="0" collapsed="false">
      <c r="A1850" s="3" t="s">
        <v>2070</v>
      </c>
      <c r="B1850" s="4" t="s">
        <v>544</v>
      </c>
      <c r="C1850" s="7" t="n">
        <v>-112.328940540541</v>
      </c>
      <c r="D1850" s="7" t="n">
        <v>37.3660451737453</v>
      </c>
      <c r="E1850" s="7" t="n">
        <v>0.00449652777777895</v>
      </c>
      <c r="F1850" s="6" t="n">
        <v>397</v>
      </c>
      <c r="G1850" s="4" t="s">
        <v>35</v>
      </c>
      <c r="H1850" s="7" t="n">
        <v>0.19611</v>
      </c>
      <c r="I1850" s="7" t="n">
        <v>0.15053</v>
      </c>
      <c r="J1850" s="7" t="n">
        <v>0.203383871538468</v>
      </c>
      <c r="K1850" s="7" t="n">
        <v>0.203383871538468</v>
      </c>
      <c r="L1850" s="7" t="n">
        <v>0.257904762866438</v>
      </c>
      <c r="M1850" s="12" t="b">
        <f aca="false">FALSE()</f>
        <v>0</v>
      </c>
      <c r="N1850" s="7" t="n">
        <v>0.0386265498688073</v>
      </c>
      <c r="O1850" s="7" t="n">
        <v>0.0834381015618725</v>
      </c>
      <c r="P1850" s="7" t="n">
        <v>0.0345557326058315</v>
      </c>
    </row>
    <row r="1851" customFormat="false" ht="19.5" hidden="false" customHeight="true" outlineLevel="0" collapsed="false">
      <c r="A1851" s="3" t="s">
        <v>2071</v>
      </c>
      <c r="B1851" s="4" t="s">
        <v>2072</v>
      </c>
      <c r="C1851" s="7" t="n">
        <v>-123.722875283168</v>
      </c>
      <c r="D1851" s="7" t="n">
        <v>39.3754196895961</v>
      </c>
      <c r="E1851" s="7" t="n">
        <v>2.44602530949343E-005</v>
      </c>
      <c r="F1851" s="6" t="n">
        <v>1350</v>
      </c>
      <c r="G1851" s="4" t="s">
        <v>35</v>
      </c>
      <c r="H1851" s="7" t="n">
        <v>0.19952</v>
      </c>
      <c r="I1851" s="7" t="n">
        <v>0.11863</v>
      </c>
      <c r="J1851" s="7" t="n">
        <v>0.236339725082811</v>
      </c>
      <c r="K1851" s="7" t="n">
        <v>0.236339725082811</v>
      </c>
      <c r="L1851" s="7" t="n">
        <v>0.308554457781007</v>
      </c>
      <c r="M1851" s="12" t="b">
        <f aca="false">FALSE()</f>
        <v>0</v>
      </c>
      <c r="N1851" s="7" t="n">
        <v>0.0360593557320325</v>
      </c>
      <c r="O1851" s="7" t="n">
        <v>0.0224095336567079</v>
      </c>
      <c r="P1851" s="7" t="n">
        <v>0.0166646704572844</v>
      </c>
    </row>
    <row r="1852" customFormat="false" ht="19.5" hidden="false" customHeight="true" outlineLevel="0" collapsed="false">
      <c r="A1852" s="3" t="s">
        <v>2073</v>
      </c>
      <c r="B1852" s="4" t="s">
        <v>1286</v>
      </c>
      <c r="C1852" s="7" t="n">
        <v>8.18988480950102</v>
      </c>
      <c r="D1852" s="7" t="n">
        <v>48.5838182936585</v>
      </c>
      <c r="E1852" s="7" t="n">
        <v>0.00379698249290372</v>
      </c>
      <c r="F1852" s="6" t="n">
        <v>1855</v>
      </c>
      <c r="G1852" s="4" t="s">
        <v>45</v>
      </c>
      <c r="H1852" s="7" t="n">
        <v>0.30761</v>
      </c>
      <c r="I1852" s="7" t="n">
        <v>0.0503</v>
      </c>
      <c r="J1852" s="7" t="n">
        <v>0.321910777268262</v>
      </c>
      <c r="K1852" s="7" t="n">
        <v>0.321910777268262</v>
      </c>
      <c r="L1852" s="7" t="n">
        <v>0.356915462292742</v>
      </c>
      <c r="M1852" s="12" t="b">
        <f aca="false">FALSE()</f>
        <v>0</v>
      </c>
      <c r="N1852" s="7" t="n">
        <v>0.0983998631312055</v>
      </c>
      <c r="O1852" s="7" t="n">
        <v>0.0660301491589578</v>
      </c>
      <c r="P1852" s="7" t="n">
        <v>0.0697580099068599</v>
      </c>
    </row>
    <row r="1853" customFormat="false" ht="19.5" hidden="false" customHeight="true" outlineLevel="0" collapsed="false">
      <c r="A1853" s="3" t="s">
        <v>2074</v>
      </c>
      <c r="B1853" s="4" t="s">
        <v>304</v>
      </c>
      <c r="C1853" s="7" t="n">
        <v>80.7531780943285</v>
      </c>
      <c r="D1853" s="7" t="n">
        <v>7.4196037573308</v>
      </c>
      <c r="E1853" s="7" t="n">
        <v>0.00568293800331897</v>
      </c>
      <c r="F1853" s="6" t="n">
        <v>1739</v>
      </c>
      <c r="G1853" s="4" t="s">
        <v>41</v>
      </c>
      <c r="H1853" s="7" t="n">
        <v>0.2897</v>
      </c>
      <c r="I1853" s="7" t="n">
        <v>0.02171</v>
      </c>
      <c r="J1853" s="7" t="n">
        <v>0.30174436750678</v>
      </c>
      <c r="K1853" s="7" t="n">
        <v>0.30174436750678</v>
      </c>
      <c r="L1853" s="7" t="n">
        <v>0.357099447298385</v>
      </c>
      <c r="M1853" s="12" t="b">
        <f aca="false">FALSE()</f>
        <v>0</v>
      </c>
      <c r="N1853" s="7" t="n">
        <v>0.110859048570942</v>
      </c>
      <c r="O1853" s="7" t="n">
        <v>0.11729628037474</v>
      </c>
      <c r="P1853" s="7" t="n">
        <v>0.0858071207544247</v>
      </c>
    </row>
    <row r="1854" customFormat="false" ht="19.5" hidden="false" customHeight="true" outlineLevel="0" collapsed="false">
      <c r="A1854" s="3" t="s">
        <v>2075</v>
      </c>
      <c r="B1854" s="4" t="s">
        <v>871</v>
      </c>
      <c r="C1854" s="7" t="n">
        <v>91.6336878446873</v>
      </c>
      <c r="D1854" s="7" t="n">
        <v>27.2847689827159</v>
      </c>
      <c r="E1854" s="7" t="n">
        <v>0.00507361111111111</v>
      </c>
      <c r="F1854" s="6" t="n">
        <v>2857</v>
      </c>
      <c r="G1854" s="4" t="s">
        <v>41</v>
      </c>
      <c r="H1854" s="7" t="n">
        <v>0.52398</v>
      </c>
      <c r="I1854" s="7" t="n">
        <v>0.48372</v>
      </c>
      <c r="J1854" s="7" t="n">
        <v>0.535514912167696</v>
      </c>
      <c r="K1854" s="7" t="n">
        <v>0.535514912167696</v>
      </c>
      <c r="L1854" s="7" t="n">
        <v>0.584316501605919</v>
      </c>
      <c r="M1854" s="12" t="b">
        <f aca="false">FALSE()</f>
        <v>0</v>
      </c>
      <c r="N1854" s="7" t="n">
        <v>0.320645101957672</v>
      </c>
      <c r="O1854" s="7" t="n">
        <v>0.296912184937916</v>
      </c>
      <c r="P1854" s="7" t="n">
        <v>0.37313215366542</v>
      </c>
    </row>
    <row r="1855" customFormat="false" ht="19.5" hidden="false" customHeight="true" outlineLevel="0" collapsed="false">
      <c r="A1855" s="3" t="s">
        <v>2076</v>
      </c>
      <c r="B1855" s="4" t="s">
        <v>1039</v>
      </c>
      <c r="C1855" s="7" t="n">
        <v>8.08904671259365</v>
      </c>
      <c r="D1855" s="7" t="n">
        <v>46.9162741721054</v>
      </c>
      <c r="E1855" s="7" t="n">
        <v>0.000957638888888839</v>
      </c>
      <c r="F1855" s="6" t="n">
        <v>2156</v>
      </c>
      <c r="G1855" s="4" t="s">
        <v>17</v>
      </c>
      <c r="H1855" s="7" t="n">
        <v>0.3837</v>
      </c>
      <c r="I1855" s="7" t="n">
        <v>0.21653</v>
      </c>
      <c r="J1855" s="7" t="n">
        <v>0.395020854908805</v>
      </c>
      <c r="K1855" s="7" t="n">
        <v>0.395020854908805</v>
      </c>
      <c r="L1855" s="7" t="n">
        <v>0.44238068430535</v>
      </c>
      <c r="M1855" s="12" t="b">
        <f aca="false">FALSE()</f>
        <v>0</v>
      </c>
      <c r="N1855" s="7" t="n">
        <v>0.0848160978218521</v>
      </c>
      <c r="O1855" s="7" t="n">
        <v>0.0585257078655209</v>
      </c>
      <c r="P1855" s="7" t="n">
        <v>0.0584401927520511</v>
      </c>
    </row>
    <row r="1856" customFormat="false" ht="19.5" hidden="false" customHeight="true" outlineLevel="0" collapsed="false">
      <c r="A1856" s="3" t="s">
        <v>2077</v>
      </c>
      <c r="B1856" s="4" t="s">
        <v>1548</v>
      </c>
      <c r="C1856" s="7" t="n">
        <v>27.5275457666128</v>
      </c>
      <c r="D1856" s="7" t="n">
        <v>38.3288066070724</v>
      </c>
      <c r="E1856" s="7" t="n">
        <v>0.0044532115968098</v>
      </c>
      <c r="F1856" s="6" t="n">
        <v>951</v>
      </c>
      <c r="G1856" s="4" t="s">
        <v>41</v>
      </c>
      <c r="H1856" s="7" t="n">
        <v>0.31954</v>
      </c>
      <c r="I1856" s="7" t="n">
        <v>0.05982</v>
      </c>
      <c r="J1856" s="7" t="n">
        <v>0.332546082661339</v>
      </c>
      <c r="K1856" s="7" t="n">
        <v>0.332546082661339</v>
      </c>
      <c r="L1856" s="7" t="n">
        <v>0.382315265724989</v>
      </c>
      <c r="M1856" s="12" t="b">
        <f aca="false">FALSE()</f>
        <v>0</v>
      </c>
      <c r="N1856" s="7" t="n">
        <v>0.10068716948905</v>
      </c>
      <c r="O1856" s="7" t="n">
        <v>0.0739830370704577</v>
      </c>
      <c r="P1856" s="7" t="n">
        <v>0.0848421520631208</v>
      </c>
    </row>
    <row r="1857" customFormat="false" ht="19.5" hidden="false" customHeight="true" outlineLevel="0" collapsed="false">
      <c r="A1857" s="3" t="s">
        <v>2078</v>
      </c>
      <c r="B1857" s="4" t="s">
        <v>1019</v>
      </c>
      <c r="C1857" s="7" t="n">
        <v>-83.4918912187242</v>
      </c>
      <c r="D1857" s="7" t="n">
        <v>35.513285553021</v>
      </c>
      <c r="E1857" s="7" t="n">
        <v>0.00461983801460807</v>
      </c>
      <c r="F1857" s="6" t="n">
        <v>1719</v>
      </c>
      <c r="G1857" s="4" t="s">
        <v>41</v>
      </c>
      <c r="H1857" s="7" t="n">
        <v>0.33488</v>
      </c>
      <c r="I1857" s="7" t="n">
        <v>0.01859</v>
      </c>
      <c r="J1857" s="7" t="n">
        <v>0.352806542651261</v>
      </c>
      <c r="K1857" s="7" t="n">
        <v>0.352806542651261</v>
      </c>
      <c r="L1857" s="7" t="n">
        <v>0.408547001652472</v>
      </c>
      <c r="M1857" s="12" t="b">
        <f aca="false">FALSE()</f>
        <v>0</v>
      </c>
      <c r="N1857" s="7" t="n">
        <v>0.0963923520263769</v>
      </c>
      <c r="O1857" s="7" t="n">
        <v>0.0791477777669498</v>
      </c>
      <c r="P1857" s="7" t="n">
        <v>0.0742387658274532</v>
      </c>
    </row>
    <row r="1858" customFormat="false" ht="19.5" hidden="false" customHeight="true" outlineLevel="0" collapsed="false">
      <c r="A1858" s="3" t="s">
        <v>2079</v>
      </c>
      <c r="B1858" s="4" t="s">
        <v>1241</v>
      </c>
      <c r="C1858" s="7" t="n">
        <v>16.0391624100456</v>
      </c>
      <c r="D1858" s="7" t="n">
        <v>38.0237116727202</v>
      </c>
      <c r="E1858" s="7" t="n">
        <v>0.00445430176562883</v>
      </c>
      <c r="F1858" s="6" t="n">
        <v>871</v>
      </c>
      <c r="G1858" s="4" t="s">
        <v>41</v>
      </c>
      <c r="H1858" s="7" t="n">
        <v>0.26935</v>
      </c>
      <c r="I1858" s="7" t="n">
        <v>0.50925</v>
      </c>
      <c r="J1858" s="7" t="n">
        <v>0.294095401974651</v>
      </c>
      <c r="K1858" s="7" t="n">
        <v>0.294095401974651</v>
      </c>
      <c r="L1858" s="7" t="n">
        <v>0.377365868554652</v>
      </c>
      <c r="M1858" s="12" t="b">
        <f aca="false">TRUE()</f>
        <v>1</v>
      </c>
      <c r="N1858" s="7" t="n">
        <v>0.0785038331171064</v>
      </c>
      <c r="O1858" s="7" t="n">
        <v>0.102936607714451</v>
      </c>
      <c r="P1858" s="7" t="n">
        <v>0.065800003458695</v>
      </c>
    </row>
    <row r="1859" customFormat="false" ht="19.5" hidden="false" customHeight="true" outlineLevel="0" collapsed="false">
      <c r="A1859" s="3" t="s">
        <v>2080</v>
      </c>
      <c r="B1859" s="4" t="s">
        <v>908</v>
      </c>
      <c r="C1859" s="7" t="n">
        <v>84.677775511499</v>
      </c>
      <c r="D1859" s="7" t="n">
        <v>27.7631218127225</v>
      </c>
      <c r="E1859" s="7" t="n">
        <v>0.00490347222222218</v>
      </c>
      <c r="F1859" s="6" t="n">
        <v>3205</v>
      </c>
      <c r="G1859" s="4" t="s">
        <v>17</v>
      </c>
      <c r="H1859" s="7" t="n">
        <v>0.53325</v>
      </c>
      <c r="I1859" s="7" t="n">
        <v>0.21254</v>
      </c>
      <c r="J1859" s="7" t="n">
        <v>0.57009295839694</v>
      </c>
      <c r="K1859" s="7" t="n">
        <v>0.57009295839694</v>
      </c>
      <c r="L1859" s="7" t="n">
        <v>0.662700916862416</v>
      </c>
      <c r="M1859" s="12" t="b">
        <f aca="false">FALSE()</f>
        <v>0</v>
      </c>
      <c r="N1859" s="7" t="n">
        <v>0.175093403066259</v>
      </c>
      <c r="O1859" s="7" t="n">
        <v>0.395675498175088</v>
      </c>
      <c r="P1859" s="7" t="n">
        <v>0.191472567079904</v>
      </c>
    </row>
    <row r="1860" customFormat="false" ht="19.5" hidden="false" customHeight="true" outlineLevel="0" collapsed="false">
      <c r="A1860" s="3" t="s">
        <v>2081</v>
      </c>
      <c r="B1860" s="4" t="s">
        <v>430</v>
      </c>
      <c r="C1860" s="7" t="n">
        <v>99.3539006305466</v>
      </c>
      <c r="D1860" s="7" t="n">
        <v>27.0526589989099</v>
      </c>
      <c r="E1860" s="7" t="n">
        <v>0.0014868055555554</v>
      </c>
      <c r="F1860" s="6" t="n">
        <v>1337</v>
      </c>
      <c r="G1860" s="4" t="s">
        <v>17</v>
      </c>
      <c r="H1860" s="7" t="n">
        <v>0.30268</v>
      </c>
      <c r="I1860" s="7" t="n">
        <v>0.06073</v>
      </c>
      <c r="J1860" s="7" t="n">
        <v>0.353040804868885</v>
      </c>
      <c r="K1860" s="7" t="n">
        <v>0.353040804868885</v>
      </c>
      <c r="L1860" s="7" t="n">
        <v>0.457543713567008</v>
      </c>
      <c r="M1860" s="12" t="b">
        <f aca="false">FALSE()</f>
        <v>0</v>
      </c>
      <c r="N1860" s="7" t="n">
        <v>0.0929560836440268</v>
      </c>
      <c r="O1860" s="7" t="n">
        <v>0.0971378723833558</v>
      </c>
      <c r="P1860" s="7" t="n">
        <v>0.0756089171511741</v>
      </c>
    </row>
    <row r="1861" customFormat="false" ht="19.5" hidden="false" customHeight="true" outlineLevel="0" collapsed="false">
      <c r="A1861" s="3" t="s">
        <v>2082</v>
      </c>
      <c r="B1861" s="4" t="s">
        <v>1283</v>
      </c>
      <c r="C1861" s="7" t="n">
        <v>-117.882179047088</v>
      </c>
      <c r="D1861" s="7" t="n">
        <v>34.3211806430694</v>
      </c>
      <c r="E1861" s="7" t="n">
        <v>0.00463251548784387</v>
      </c>
      <c r="F1861" s="6" t="n">
        <v>607</v>
      </c>
      <c r="G1861" s="4" t="s">
        <v>45</v>
      </c>
      <c r="H1861" s="7" t="n">
        <v>0.49135</v>
      </c>
      <c r="I1861" s="7" t="n">
        <v>0.53601</v>
      </c>
      <c r="J1861" s="7" t="n">
        <v>0.513559392546918</v>
      </c>
      <c r="K1861" s="7" t="n">
        <v>0.513559392546918</v>
      </c>
      <c r="L1861" s="7" t="n">
        <v>0.60226906949443</v>
      </c>
      <c r="M1861" s="12" t="b">
        <f aca="false">FALSE()</f>
        <v>0</v>
      </c>
      <c r="N1861" s="7" t="n">
        <v>0.177014703957847</v>
      </c>
      <c r="O1861" s="7" t="n">
        <v>0.219788231383102</v>
      </c>
      <c r="P1861" s="7" t="n">
        <v>0.171190700399906</v>
      </c>
    </row>
    <row r="1862" customFormat="false" ht="19.5" hidden="false" customHeight="true" outlineLevel="0" collapsed="false">
      <c r="A1862" s="3" t="s">
        <v>2083</v>
      </c>
      <c r="B1862" s="4" t="s">
        <v>350</v>
      </c>
      <c r="C1862" s="7" t="n">
        <v>121.110777313177</v>
      </c>
      <c r="D1862" s="7" t="n">
        <v>23.1883298501542</v>
      </c>
      <c r="E1862" s="7" t="n">
        <v>0.00514097222222185</v>
      </c>
      <c r="F1862" s="6" t="n">
        <v>3512</v>
      </c>
      <c r="G1862" s="4" t="s">
        <v>41</v>
      </c>
      <c r="H1862" s="7" t="n">
        <v>0.53365</v>
      </c>
      <c r="I1862" s="7" t="n">
        <v>1.85001</v>
      </c>
      <c r="J1862" s="7" t="n">
        <v>0.539856971362754</v>
      </c>
      <c r="K1862" s="7" t="n">
        <v>0.539856971362754</v>
      </c>
      <c r="L1862" s="7" t="n">
        <v>0.624379628010166</v>
      </c>
      <c r="M1862" s="12" t="b">
        <f aca="false">FALSE()</f>
        <v>0</v>
      </c>
      <c r="N1862" s="7" t="n">
        <v>0.251414433910591</v>
      </c>
      <c r="O1862" s="7" t="n">
        <v>0.367582907570617</v>
      </c>
      <c r="P1862" s="7" t="n">
        <v>0.315834692415912</v>
      </c>
    </row>
    <row r="1863" customFormat="false" ht="19.5" hidden="false" customHeight="true" outlineLevel="0" collapsed="false">
      <c r="A1863" s="3" t="s">
        <v>2084</v>
      </c>
      <c r="B1863" s="4" t="s">
        <v>1672</v>
      </c>
      <c r="C1863" s="7" t="n">
        <v>-61.4608835557812</v>
      </c>
      <c r="D1863" s="7" t="n">
        <v>10.7113181161626</v>
      </c>
      <c r="E1863" s="7" t="n">
        <v>0.00384861110991772</v>
      </c>
      <c r="F1863" s="6" t="n">
        <v>2011</v>
      </c>
      <c r="G1863" s="4" t="s">
        <v>41</v>
      </c>
      <c r="H1863" s="7" t="n">
        <v>0.26776</v>
      </c>
      <c r="I1863" s="7" t="n">
        <v>0.04313</v>
      </c>
      <c r="J1863" s="7" t="n">
        <v>0.305483171419354</v>
      </c>
      <c r="K1863" s="7" t="n">
        <v>0.305483171419354</v>
      </c>
      <c r="L1863" s="7" t="n">
        <v>0.354852248685332</v>
      </c>
      <c r="M1863" s="12" t="b">
        <f aca="false">FALSE()</f>
        <v>0</v>
      </c>
      <c r="N1863" s="7" t="n">
        <v>0.0537214245952881</v>
      </c>
      <c r="O1863" s="7" t="n">
        <v>0.0915929771643312</v>
      </c>
      <c r="P1863" s="7" t="n">
        <v>0.0476703794137559</v>
      </c>
    </row>
    <row r="1864" customFormat="false" ht="19.5" hidden="false" customHeight="true" outlineLevel="0" collapsed="false">
      <c r="A1864" s="3" t="s">
        <v>2085</v>
      </c>
      <c r="B1864" s="4" t="s">
        <v>244</v>
      </c>
      <c r="C1864" s="7" t="n">
        <v>99.0363820902434</v>
      </c>
      <c r="D1864" s="7" t="n">
        <v>39.2118569456802</v>
      </c>
      <c r="E1864" s="7" t="n">
        <v>0.00432527142245155</v>
      </c>
      <c r="F1864" s="6" t="n">
        <v>652</v>
      </c>
      <c r="G1864" s="4" t="s">
        <v>45</v>
      </c>
      <c r="H1864" s="7" t="n">
        <v>0.5561</v>
      </c>
      <c r="I1864" s="7" t="n">
        <v>0.35625</v>
      </c>
      <c r="J1864" s="7" t="n">
        <v>0.576203654991527</v>
      </c>
      <c r="K1864" s="7" t="n">
        <v>0.576203654991527</v>
      </c>
      <c r="L1864" s="7" t="n">
        <v>0.678566673401402</v>
      </c>
      <c r="M1864" s="12" t="b">
        <f aca="false">FALSE()</f>
        <v>0</v>
      </c>
      <c r="N1864" s="7" t="n">
        <v>0.214912085048797</v>
      </c>
      <c r="O1864" s="7" t="n">
        <v>0.192414813458949</v>
      </c>
      <c r="P1864" s="7" t="n">
        <v>0.218870295021293</v>
      </c>
    </row>
    <row r="1865" customFormat="false" ht="19.5" hidden="false" customHeight="true" outlineLevel="0" collapsed="false">
      <c r="A1865" s="3" t="s">
        <v>2086</v>
      </c>
      <c r="B1865" s="4" t="s">
        <v>919</v>
      </c>
      <c r="C1865" s="7" t="n">
        <v>103.324414692655</v>
      </c>
      <c r="D1865" s="7" t="n">
        <v>32.2609924668078</v>
      </c>
      <c r="E1865" s="7" t="n">
        <v>0.00471527777777758</v>
      </c>
      <c r="F1865" s="6" t="n">
        <v>1257</v>
      </c>
      <c r="G1865" s="4" t="s">
        <v>35</v>
      </c>
      <c r="H1865" s="7" t="n">
        <v>0.488</v>
      </c>
      <c r="I1865" s="7" t="n">
        <v>0.18649</v>
      </c>
      <c r="J1865" s="7" t="n">
        <v>0.512088463812138</v>
      </c>
      <c r="K1865" s="7" t="n">
        <v>0.512088463812138</v>
      </c>
      <c r="L1865" s="7" t="n">
        <v>0.568186088248917</v>
      </c>
      <c r="M1865" s="12" t="b">
        <f aca="false">FALSE()</f>
        <v>0</v>
      </c>
      <c r="N1865" s="7" t="n">
        <v>0.19512118867174</v>
      </c>
      <c r="O1865" s="7" t="n">
        <v>0.150425325577401</v>
      </c>
      <c r="P1865" s="7" t="n">
        <v>0.194841356760948</v>
      </c>
    </row>
    <row r="1866" customFormat="false" ht="19.5" hidden="false" customHeight="true" outlineLevel="0" collapsed="false">
      <c r="A1866" s="3" t="s">
        <v>2087</v>
      </c>
      <c r="B1866" s="4" t="s">
        <v>639</v>
      </c>
      <c r="C1866" s="7" t="n">
        <v>12.3207874432298</v>
      </c>
      <c r="D1866" s="7" t="n">
        <v>47.3046423372221</v>
      </c>
      <c r="E1866" s="7" t="n">
        <v>0.00377683782700018</v>
      </c>
      <c r="F1866" s="6" t="n">
        <v>1625</v>
      </c>
      <c r="G1866" s="4" t="s">
        <v>41</v>
      </c>
      <c r="H1866" s="7" t="n">
        <v>0.4065</v>
      </c>
      <c r="I1866" s="7" t="n">
        <v>0.80429</v>
      </c>
      <c r="J1866" s="7" t="n">
        <v>0.422971545214897</v>
      </c>
      <c r="K1866" s="7" t="n">
        <v>0.422971545214897</v>
      </c>
      <c r="L1866" s="7" t="n">
        <v>0.464479225298373</v>
      </c>
      <c r="M1866" s="12" t="b">
        <f aca="false">FALSE()</f>
        <v>0</v>
      </c>
      <c r="N1866" s="7" t="n">
        <v>0.171578180188788</v>
      </c>
      <c r="O1866" s="7" t="n">
        <v>0.122850650159524</v>
      </c>
      <c r="P1866" s="7" t="n">
        <v>0.157260503475749</v>
      </c>
    </row>
    <row r="1867" customFormat="false" ht="19.5" hidden="false" customHeight="true" outlineLevel="0" collapsed="false">
      <c r="A1867" s="3" t="s">
        <v>2088</v>
      </c>
      <c r="B1867" s="4" t="s">
        <v>1283</v>
      </c>
      <c r="C1867" s="7" t="n">
        <v>-117.793059437393</v>
      </c>
      <c r="D1867" s="7" t="n">
        <v>34.3325469117732</v>
      </c>
      <c r="E1867" s="7" t="n">
        <v>2.56670865946429E-005</v>
      </c>
      <c r="F1867" s="6" t="n">
        <v>645</v>
      </c>
      <c r="G1867" s="4" t="s">
        <v>41</v>
      </c>
      <c r="H1867" s="7" t="n">
        <v>0.39297</v>
      </c>
      <c r="I1867" s="7" t="n">
        <v>0.13277</v>
      </c>
      <c r="J1867" s="7" t="n">
        <v>0.401437102430717</v>
      </c>
      <c r="K1867" s="7" t="n">
        <v>0.401437102430717</v>
      </c>
      <c r="L1867" s="7" t="n">
        <v>0.510250503378099</v>
      </c>
      <c r="M1867" s="12" t="b">
        <f aca="false">FALSE()</f>
        <v>0</v>
      </c>
      <c r="N1867" s="7" t="n">
        <v>0.0769446309025462</v>
      </c>
      <c r="O1867" s="7" t="n">
        <v>0.0171417906432083</v>
      </c>
      <c r="P1867" s="7" t="n">
        <v>0.0402213323037572</v>
      </c>
    </row>
    <row r="1868" customFormat="false" ht="19.5" hidden="false" customHeight="true" outlineLevel="0" collapsed="false">
      <c r="A1868" s="3" t="s">
        <v>2089</v>
      </c>
      <c r="B1868" s="4" t="s">
        <v>115</v>
      </c>
      <c r="C1868" s="7" t="n">
        <v>16.5760153239897</v>
      </c>
      <c r="D1868" s="7" t="n">
        <v>-23.822388172094</v>
      </c>
      <c r="E1868" s="7" t="n">
        <v>2.8383014599432E-005</v>
      </c>
      <c r="F1868" s="6" t="n">
        <v>191</v>
      </c>
      <c r="G1868" s="4" t="s">
        <v>41</v>
      </c>
      <c r="H1868" s="7" t="n">
        <v>0.0266</v>
      </c>
      <c r="I1868" s="7" t="n">
        <v>0.00354</v>
      </c>
      <c r="J1868" s="7" t="n">
        <v>0.0379480275212169</v>
      </c>
      <c r="K1868" s="7" t="n">
        <v>0.0379480275212169</v>
      </c>
      <c r="L1868" s="7" t="n">
        <v>0.0384721208460353</v>
      </c>
      <c r="M1868" s="12" t="b">
        <f aca="false">FALSE()</f>
        <v>0</v>
      </c>
      <c r="N1868" s="7" t="n">
        <v>0.00260809552568113</v>
      </c>
      <c r="O1868" s="7" t="n">
        <v>0.00147927191780684</v>
      </c>
      <c r="P1868" s="7" t="n">
        <v>0.00354799810463908</v>
      </c>
    </row>
    <row r="1869" customFormat="false" ht="19.5" hidden="false" customHeight="true" outlineLevel="0" collapsed="false">
      <c r="A1869" s="3" t="s">
        <v>2090</v>
      </c>
      <c r="B1869" s="4" t="s">
        <v>56</v>
      </c>
      <c r="C1869" s="7" t="n">
        <v>-67.978769976103</v>
      </c>
      <c r="D1869" s="7" t="n">
        <v>-16.3238703222486</v>
      </c>
      <c r="E1869" s="7" t="n">
        <v>0.00530835562592002</v>
      </c>
      <c r="F1869" s="6" t="n">
        <v>2582</v>
      </c>
      <c r="G1869" s="4" t="s">
        <v>17</v>
      </c>
      <c r="H1869" s="7" t="n">
        <v>0.6141</v>
      </c>
      <c r="I1869" s="7" t="n">
        <v>0.48289</v>
      </c>
      <c r="J1869" s="7" t="n">
        <v>0.537385629255437</v>
      </c>
      <c r="K1869" s="7" t="n">
        <v>0.537385629255437</v>
      </c>
      <c r="L1869" s="7" t="n">
        <v>0.634854146315274</v>
      </c>
      <c r="M1869" s="12" t="b">
        <f aca="false">FALSE()</f>
        <v>0</v>
      </c>
      <c r="N1869" s="7" t="n">
        <v>0.275700976755708</v>
      </c>
      <c r="O1869" s="7" t="n">
        <v>0.450777082844983</v>
      </c>
      <c r="P1869" s="7" t="n">
        <v>0.313280897272666</v>
      </c>
    </row>
    <row r="1870" customFormat="false" ht="19.5" hidden="false" customHeight="true" outlineLevel="0" collapsed="false">
      <c r="A1870" s="3" t="s">
        <v>2091</v>
      </c>
      <c r="B1870" s="4" t="s">
        <v>908</v>
      </c>
      <c r="C1870" s="7" t="n">
        <v>85.0902724673817</v>
      </c>
      <c r="D1870" s="7" t="n">
        <v>27.9522496249115</v>
      </c>
      <c r="E1870" s="7" t="n">
        <v>0.00485069444444461</v>
      </c>
      <c r="F1870" s="6" t="n">
        <v>2573</v>
      </c>
      <c r="G1870" s="4" t="s">
        <v>41</v>
      </c>
      <c r="H1870" s="7" t="n">
        <v>0.43973</v>
      </c>
      <c r="I1870" s="7" t="n">
        <v>0.453505</v>
      </c>
      <c r="J1870" s="7" t="n">
        <v>0.463821416807327</v>
      </c>
      <c r="K1870" s="7" t="n">
        <v>0.463821416807327</v>
      </c>
      <c r="L1870" s="7" t="n">
        <v>0.530333455630091</v>
      </c>
      <c r="M1870" s="12" t="b">
        <f aca="false">TRUE()</f>
        <v>1</v>
      </c>
      <c r="N1870" s="7" t="n">
        <v>0.173777357080507</v>
      </c>
      <c r="O1870" s="7" t="n">
        <v>0.180178508003405</v>
      </c>
      <c r="P1870" s="7" t="n">
        <v>0.152869520812197</v>
      </c>
    </row>
    <row r="1871" customFormat="false" ht="19.5" hidden="false" customHeight="true" outlineLevel="0" collapsed="false">
      <c r="A1871" s="3" t="s">
        <v>2092</v>
      </c>
      <c r="B1871" s="4" t="s">
        <v>209</v>
      </c>
      <c r="C1871" s="7" t="n">
        <v>86.1351777901364</v>
      </c>
      <c r="D1871" s="7" t="n">
        <v>27.6226455546372</v>
      </c>
      <c r="E1871" s="7" t="n">
        <v>0.00489903219648247</v>
      </c>
      <c r="F1871" s="6" t="n">
        <v>2233</v>
      </c>
      <c r="G1871" s="4" t="s">
        <v>41</v>
      </c>
      <c r="H1871" s="7" t="n">
        <v>0.3365</v>
      </c>
      <c r="I1871" s="7" t="n">
        <v>0.21655</v>
      </c>
      <c r="J1871" s="7" t="n">
        <v>0.354181661551901</v>
      </c>
      <c r="K1871" s="7" t="n">
        <v>0.354181661551901</v>
      </c>
      <c r="L1871" s="7" t="n">
        <v>0.398046092714923</v>
      </c>
      <c r="M1871" s="12" t="b">
        <f aca="false">FALSE()</f>
        <v>0</v>
      </c>
      <c r="N1871" s="7" t="n">
        <v>0.182547318879314</v>
      </c>
      <c r="O1871" s="7" t="n">
        <v>0.0838893621295561</v>
      </c>
      <c r="P1871" s="7" t="n">
        <v>0.14586899165292</v>
      </c>
    </row>
    <row r="1872" customFormat="false" ht="19.5" hidden="false" customHeight="true" outlineLevel="0" collapsed="false">
      <c r="A1872" s="3" t="s">
        <v>2093</v>
      </c>
      <c r="B1872" s="4" t="s">
        <v>708</v>
      </c>
      <c r="C1872" s="7" t="n">
        <v>4.74140458475921</v>
      </c>
      <c r="D1872" s="7" t="n">
        <v>45.1418818320967</v>
      </c>
      <c r="E1872" s="7" t="n">
        <v>0.00386388888888891</v>
      </c>
      <c r="F1872" s="6" t="n">
        <v>960</v>
      </c>
      <c r="G1872" s="4" t="s">
        <v>41</v>
      </c>
      <c r="H1872" s="7" t="n">
        <v>0.09586</v>
      </c>
      <c r="I1872" s="7" t="n">
        <v>0.03277</v>
      </c>
      <c r="J1872" s="7" t="n">
        <v>0.113231538318597</v>
      </c>
      <c r="K1872" s="7" t="n">
        <v>0.113231538318597</v>
      </c>
      <c r="L1872" s="7" t="n">
        <v>0.134592227560529</v>
      </c>
      <c r="M1872" s="12" t="b">
        <f aca="false">FALSE()</f>
        <v>0</v>
      </c>
      <c r="N1872" s="7" t="n">
        <v>0.026632997413827</v>
      </c>
      <c r="O1872" s="7" t="n">
        <v>0.0228234876202714</v>
      </c>
      <c r="P1872" s="7" t="n">
        <v>0.022890781993144</v>
      </c>
    </row>
    <row r="1873" customFormat="false" ht="19.5" hidden="false" customHeight="true" outlineLevel="0" collapsed="false">
      <c r="A1873" s="3" t="s">
        <v>2094</v>
      </c>
      <c r="B1873" s="4" t="s">
        <v>69</v>
      </c>
      <c r="C1873" s="7" t="n">
        <v>-64.0570819729814</v>
      </c>
      <c r="D1873" s="7" t="n">
        <v>-19.7064580616794</v>
      </c>
      <c r="E1873" s="7" t="n">
        <v>0.00364236111111127</v>
      </c>
      <c r="F1873" s="6" t="n">
        <v>941</v>
      </c>
      <c r="G1873" s="4" t="s">
        <v>17</v>
      </c>
      <c r="H1873" s="7" t="n">
        <v>0.32119</v>
      </c>
      <c r="I1873" s="7" t="n">
        <v>0.57673</v>
      </c>
      <c r="J1873" s="7" t="n">
        <v>0.423672112859518</v>
      </c>
      <c r="K1873" s="7" t="n">
        <v>0.423672112859518</v>
      </c>
      <c r="L1873" s="7" t="n">
        <v>0.560410445690647</v>
      </c>
      <c r="M1873" s="12" t="b">
        <f aca="false">FALSE()</f>
        <v>0</v>
      </c>
      <c r="N1873" s="7" t="n">
        <v>0.0581769761601225</v>
      </c>
      <c r="O1873" s="7" t="n">
        <v>0.363832959828265</v>
      </c>
      <c r="P1873" s="7" t="n">
        <v>0.0804892180435082</v>
      </c>
    </row>
    <row r="1874" customFormat="false" ht="19.5" hidden="false" customHeight="true" outlineLevel="0" collapsed="false">
      <c r="A1874" s="3" t="s">
        <v>2095</v>
      </c>
      <c r="B1874" s="4" t="s">
        <v>115</v>
      </c>
      <c r="C1874" s="7" t="n">
        <v>16.1751461580455</v>
      </c>
      <c r="D1874" s="7" t="n">
        <v>-23.9343438449644</v>
      </c>
      <c r="E1874" s="7" t="n">
        <v>2.73429519185989E-005</v>
      </c>
      <c r="F1874" s="6" t="n">
        <v>256</v>
      </c>
      <c r="G1874" s="4" t="s">
        <v>45</v>
      </c>
      <c r="H1874" s="7" t="n">
        <v>0.1717</v>
      </c>
      <c r="I1874" s="7" t="n">
        <v>0.01081</v>
      </c>
      <c r="J1874" s="7" t="n">
        <v>0.185453370958215</v>
      </c>
      <c r="K1874" s="7" t="n">
        <v>0.185453370958215</v>
      </c>
      <c r="L1874" s="7" t="n">
        <v>0.217506942894286</v>
      </c>
      <c r="M1874" s="12" t="b">
        <f aca="false">FALSE()</f>
        <v>0</v>
      </c>
      <c r="N1874" s="7" t="n">
        <v>0.0143482874704112</v>
      </c>
      <c r="O1874" s="7" t="n">
        <v>0.0236788482873801</v>
      </c>
      <c r="P1874" s="7" t="n">
        <v>0.0134411044030182</v>
      </c>
    </row>
    <row r="1875" customFormat="false" ht="19.5" hidden="false" customHeight="true" outlineLevel="0" collapsed="false">
      <c r="A1875" s="3" t="s">
        <v>2096</v>
      </c>
      <c r="B1875" s="4" t="s">
        <v>1491</v>
      </c>
      <c r="C1875" s="7" t="n">
        <v>101.970430142246</v>
      </c>
      <c r="D1875" s="7" t="n">
        <v>30.6906357920588</v>
      </c>
      <c r="E1875" s="7" t="n">
        <v>0.00474410355159146</v>
      </c>
      <c r="F1875" s="6" t="n">
        <v>1020</v>
      </c>
      <c r="G1875" s="4" t="s">
        <v>20</v>
      </c>
      <c r="H1875" s="7" t="n">
        <v>0.65449</v>
      </c>
      <c r="I1875" s="7" t="n">
        <v>0.9065</v>
      </c>
      <c r="J1875" s="7" t="n">
        <v>0.671692957509193</v>
      </c>
      <c r="K1875" s="7" t="n">
        <v>0.671692957509193</v>
      </c>
      <c r="L1875" s="7" t="n">
        <v>0.732766417232248</v>
      </c>
      <c r="M1875" s="12" t="b">
        <f aca="false">FALSE()</f>
        <v>0</v>
      </c>
      <c r="N1875" s="7" t="n">
        <v>0.355465173126072</v>
      </c>
      <c r="O1875" s="7" t="n">
        <v>0.931495721052542</v>
      </c>
      <c r="P1875" s="7" t="n">
        <v>0.547837401338224</v>
      </c>
    </row>
    <row r="1876" customFormat="false" ht="19.5" hidden="false" customHeight="true" outlineLevel="0" collapsed="false">
      <c r="A1876" s="3" t="s">
        <v>2097</v>
      </c>
      <c r="B1876" s="4" t="s">
        <v>369</v>
      </c>
      <c r="C1876" s="7" t="n">
        <v>10.9711114654657</v>
      </c>
      <c r="D1876" s="7" t="n">
        <v>44.0553269338645</v>
      </c>
      <c r="E1876" s="7" t="n">
        <v>0.00395833333333307</v>
      </c>
      <c r="F1876" s="6" t="n">
        <v>1293</v>
      </c>
      <c r="G1876" s="4" t="s">
        <v>20</v>
      </c>
      <c r="H1876" s="7" t="n">
        <v>0.35644</v>
      </c>
      <c r="I1876" s="7" t="n">
        <v>0.19792</v>
      </c>
      <c r="J1876" s="7" t="n">
        <v>0.41937652203271</v>
      </c>
      <c r="K1876" s="7" t="n">
        <v>0.41937652203271</v>
      </c>
      <c r="L1876" s="7" t="n">
        <v>0.501858752786533</v>
      </c>
      <c r="M1876" s="12" t="b">
        <f aca="false">FALSE()</f>
        <v>0</v>
      </c>
      <c r="N1876" s="7" t="n">
        <v>0.0981056505136593</v>
      </c>
      <c r="O1876" s="7" t="n">
        <v>0.151415077647459</v>
      </c>
      <c r="P1876" s="7" t="n">
        <v>0.095926923498994</v>
      </c>
    </row>
    <row r="1877" customFormat="false" ht="19.5" hidden="false" customHeight="true" outlineLevel="0" collapsed="false">
      <c r="A1877" s="3" t="s">
        <v>2098</v>
      </c>
      <c r="B1877" s="4" t="s">
        <v>63</v>
      </c>
      <c r="C1877" s="7" t="n">
        <v>75.1443153691643</v>
      </c>
      <c r="D1877" s="7" t="n">
        <v>13.1979317133267</v>
      </c>
      <c r="E1877" s="7" t="n">
        <v>0.00514374999999938</v>
      </c>
      <c r="F1877" s="6" t="n">
        <v>6328</v>
      </c>
      <c r="G1877" s="4" t="s">
        <v>41</v>
      </c>
      <c r="H1877" s="7" t="n">
        <v>0.19083</v>
      </c>
      <c r="I1877" s="7" t="n">
        <v>0.02911</v>
      </c>
      <c r="J1877" s="7" t="n">
        <v>0.212293067817807</v>
      </c>
      <c r="K1877" s="7" t="n">
        <v>0.212293067817807</v>
      </c>
      <c r="L1877" s="7" t="n">
        <v>0.245921686476092</v>
      </c>
      <c r="M1877" s="12" t="b">
        <f aca="false">FALSE()</f>
        <v>0</v>
      </c>
      <c r="N1877" s="7" t="n">
        <v>0.0722845877141879</v>
      </c>
      <c r="O1877" s="7" t="n">
        <v>0.0621745244340316</v>
      </c>
      <c r="P1877" s="7" t="n">
        <v>0.0535409412046225</v>
      </c>
    </row>
    <row r="1878" customFormat="false" ht="19.5" hidden="false" customHeight="true" outlineLevel="0" collapsed="false">
      <c r="A1878" s="3" t="s">
        <v>2099</v>
      </c>
      <c r="B1878" s="4" t="s">
        <v>346</v>
      </c>
      <c r="C1878" s="7" t="n">
        <v>-82.923662362062</v>
      </c>
      <c r="D1878" s="7" t="n">
        <v>8.30475607261734</v>
      </c>
      <c r="E1878" s="7" t="n">
        <v>0.00537222222222248</v>
      </c>
      <c r="F1878" s="6" t="n">
        <v>3924</v>
      </c>
      <c r="G1878" s="4" t="s">
        <v>20</v>
      </c>
      <c r="H1878" s="7" t="n">
        <v>0.12571</v>
      </c>
      <c r="I1878" s="7" t="n">
        <v>0.32332</v>
      </c>
      <c r="J1878" s="7" t="n">
        <v>0.14373141027421</v>
      </c>
      <c r="K1878" s="7" t="n">
        <v>0.14373141027421</v>
      </c>
      <c r="L1878" s="7" t="n">
        <v>0.198473931813308</v>
      </c>
      <c r="M1878" s="12" t="b">
        <f aca="false">FALSE()</f>
        <v>0</v>
      </c>
      <c r="N1878" s="7" t="n">
        <v>0.0213770119829005</v>
      </c>
      <c r="O1878" s="7" t="n">
        <v>0.0445234228463701</v>
      </c>
      <c r="P1878" s="7" t="n">
        <v>0.0236457298040079</v>
      </c>
    </row>
    <row r="1879" customFormat="false" ht="19.5" hidden="false" customHeight="true" outlineLevel="0" collapsed="false">
      <c r="A1879" s="3" t="s">
        <v>2100</v>
      </c>
      <c r="B1879" s="4" t="s">
        <v>1004</v>
      </c>
      <c r="C1879" s="7" t="n">
        <v>90.9220065628036</v>
      </c>
      <c r="D1879" s="7" t="n">
        <v>26.9859393254263</v>
      </c>
      <c r="E1879" s="7" t="n">
        <v>0.00483194445088175</v>
      </c>
      <c r="F1879" s="6" t="n">
        <v>2698</v>
      </c>
      <c r="G1879" s="4" t="s">
        <v>17</v>
      </c>
      <c r="H1879" s="7" t="n">
        <v>0.59578</v>
      </c>
      <c r="I1879" s="7" t="n">
        <v>1.1034</v>
      </c>
      <c r="J1879" s="7" t="n">
        <v>0.619288059526887</v>
      </c>
      <c r="K1879" s="7" t="n">
        <v>0.619288059526887</v>
      </c>
      <c r="L1879" s="7" t="n">
        <v>0.702416552109271</v>
      </c>
      <c r="M1879" s="12" t="b">
        <f aca="false">FALSE()</f>
        <v>0</v>
      </c>
      <c r="N1879" s="7" t="n">
        <v>0.209985490696953</v>
      </c>
      <c r="O1879" s="7" t="n">
        <v>0.393967636914063</v>
      </c>
      <c r="P1879" s="7" t="n">
        <v>0.240256897188531</v>
      </c>
    </row>
    <row r="1880" customFormat="false" ht="19.5" hidden="false" customHeight="true" outlineLevel="0" collapsed="false">
      <c r="A1880" s="3" t="s">
        <v>2101</v>
      </c>
      <c r="B1880" s="4" t="s">
        <v>34</v>
      </c>
      <c r="C1880" s="7" t="n">
        <v>-77.4409778525056</v>
      </c>
      <c r="D1880" s="7" t="n">
        <v>40.3876971628516</v>
      </c>
      <c r="E1880" s="7" t="n">
        <v>0.00411611278125132</v>
      </c>
      <c r="F1880" s="6" t="n">
        <v>1137</v>
      </c>
      <c r="G1880" s="4" t="s">
        <v>35</v>
      </c>
      <c r="H1880" s="7" t="n">
        <v>0.11129</v>
      </c>
      <c r="I1880" s="7" t="n">
        <v>0.00755</v>
      </c>
      <c r="J1880" s="7" t="n">
        <v>0.117423146758029</v>
      </c>
      <c r="K1880" s="7" t="n">
        <v>0.117423146758029</v>
      </c>
      <c r="L1880" s="7" t="n">
        <v>0.123254246019304</v>
      </c>
      <c r="M1880" s="12" t="b">
        <f aca="false">FALSE()</f>
        <v>0</v>
      </c>
      <c r="N1880" s="7" t="n">
        <v>0.0150745270965408</v>
      </c>
      <c r="O1880" s="7" t="n">
        <v>0.0139073787064063</v>
      </c>
      <c r="P1880" s="7" t="n">
        <v>0.0141042147896614</v>
      </c>
    </row>
    <row r="1881" customFormat="false" ht="19.5" hidden="false" customHeight="true" outlineLevel="0" collapsed="false">
      <c r="A1881" s="3" t="s">
        <v>2102</v>
      </c>
      <c r="B1881" s="4" t="s">
        <v>1127</v>
      </c>
      <c r="C1881" s="7" t="n">
        <v>-3.45189676378187</v>
      </c>
      <c r="D1881" s="7" t="n">
        <v>37.003740334216</v>
      </c>
      <c r="E1881" s="7" t="n">
        <v>2.36896245121451E-005</v>
      </c>
      <c r="F1881" s="6" t="n">
        <v>816</v>
      </c>
      <c r="G1881" s="4" t="s">
        <v>41</v>
      </c>
      <c r="H1881" s="7" t="n">
        <v>0.33106</v>
      </c>
      <c r="I1881" s="7" t="n">
        <v>0.08072</v>
      </c>
      <c r="J1881" s="7" t="n">
        <v>0.31525130914143</v>
      </c>
      <c r="K1881" s="7" t="n">
        <v>0.31525130914143</v>
      </c>
      <c r="L1881" s="7" t="n">
        <v>0.326728659273059</v>
      </c>
      <c r="M1881" s="12" t="b">
        <f aca="false">FALSE()</f>
        <v>0</v>
      </c>
      <c r="N1881" s="7" t="n">
        <v>0.151756572741785</v>
      </c>
      <c r="O1881" s="7" t="n">
        <v>0.00401295854504581</v>
      </c>
      <c r="P1881" s="7" t="n">
        <v>0.0497073373139512</v>
      </c>
    </row>
    <row r="1882" customFormat="false" ht="19.5" hidden="false" customHeight="true" outlineLevel="0" collapsed="false">
      <c r="A1882" s="3" t="s">
        <v>2103</v>
      </c>
      <c r="B1882" s="4" t="s">
        <v>209</v>
      </c>
      <c r="C1882" s="7" t="n">
        <v>85.3603328998776</v>
      </c>
      <c r="D1882" s="7" t="n">
        <v>28.0813743595006</v>
      </c>
      <c r="E1882" s="7" t="n">
        <v>0.00476379899582937</v>
      </c>
      <c r="F1882" s="6" t="n">
        <v>3747</v>
      </c>
      <c r="G1882" s="4" t="s">
        <v>41</v>
      </c>
      <c r="H1882" s="7" t="n">
        <v>0.52376</v>
      </c>
      <c r="I1882" s="7" t="n">
        <v>0.27743</v>
      </c>
      <c r="J1882" s="7" t="n">
        <v>0.539588830651958</v>
      </c>
      <c r="K1882" s="7" t="n">
        <v>0.539588830651958</v>
      </c>
      <c r="L1882" s="7" t="n">
        <v>0.598633674029388</v>
      </c>
      <c r="M1882" s="12" t="b">
        <f aca="false">FALSE()</f>
        <v>0</v>
      </c>
      <c r="N1882" s="7" t="n">
        <v>0.322913032260784</v>
      </c>
      <c r="O1882" s="7" t="n">
        <v>0.2424355601613</v>
      </c>
      <c r="P1882" s="7" t="n">
        <v>0.476706702355616</v>
      </c>
    </row>
    <row r="1883" customFormat="false" ht="19.5" hidden="false" customHeight="true" outlineLevel="0" collapsed="false">
      <c r="A1883" s="3" t="s">
        <v>2104</v>
      </c>
      <c r="B1883" s="4" t="s">
        <v>430</v>
      </c>
      <c r="C1883" s="7" t="n">
        <v>100.548807853972</v>
      </c>
      <c r="D1883" s="7" t="n">
        <v>21.8657121942004</v>
      </c>
      <c r="E1883" s="7" t="n">
        <v>0.00490138888888795</v>
      </c>
      <c r="F1883" s="6" t="n">
        <v>1910</v>
      </c>
      <c r="G1883" s="4" t="s">
        <v>45</v>
      </c>
      <c r="H1883" s="7" t="n">
        <v>0.19688</v>
      </c>
      <c r="I1883" s="7" t="n">
        <v>0.04807</v>
      </c>
      <c r="J1883" s="7" t="n">
        <v>0.222766204536741</v>
      </c>
      <c r="K1883" s="7" t="n">
        <v>0.222766204536741</v>
      </c>
      <c r="L1883" s="7" t="n">
        <v>0.297163838287263</v>
      </c>
      <c r="M1883" s="12" t="b">
        <f aca="false">FALSE()</f>
        <v>0</v>
      </c>
      <c r="N1883" s="7" t="n">
        <v>0.0528719647793187</v>
      </c>
      <c r="O1883" s="7" t="n">
        <v>0.0655317221052</v>
      </c>
      <c r="P1883" s="7" t="n">
        <v>0.0434706500056856</v>
      </c>
    </row>
    <row r="1884" customFormat="false" ht="19.5" hidden="false" customHeight="true" outlineLevel="0" collapsed="false">
      <c r="A1884" s="3" t="s">
        <v>2105</v>
      </c>
      <c r="B1884" s="4" t="s">
        <v>660</v>
      </c>
      <c r="C1884" s="7" t="n">
        <v>-65.9846031564183</v>
      </c>
      <c r="D1884" s="7" t="n">
        <v>-28.0471912224437</v>
      </c>
      <c r="E1884" s="7" t="n">
        <v>0.00475833333333306</v>
      </c>
      <c r="F1884" s="6" t="n">
        <v>860</v>
      </c>
      <c r="G1884" s="4" t="s">
        <v>41</v>
      </c>
      <c r="H1884" s="7" t="n">
        <v>0.23778</v>
      </c>
      <c r="I1884" s="7" t="n">
        <v>0.04857</v>
      </c>
      <c r="J1884" s="7" t="n">
        <v>0.284593545283708</v>
      </c>
      <c r="K1884" s="7" t="n">
        <v>0.284593545283708</v>
      </c>
      <c r="L1884" s="7" t="n">
        <v>0.380834115849912</v>
      </c>
      <c r="M1884" s="12" t="b">
        <f aca="false">FALSE()</f>
        <v>0</v>
      </c>
      <c r="N1884" s="7" t="n">
        <v>0.118079385324689</v>
      </c>
      <c r="O1884" s="7" t="n">
        <v>0.0881195085905865</v>
      </c>
      <c r="P1884" s="7" t="n">
        <v>0.105503081773247</v>
      </c>
    </row>
    <row r="1885" customFormat="false" ht="19.5" hidden="false" customHeight="true" outlineLevel="0" collapsed="false">
      <c r="A1885" s="3" t="s">
        <v>2106</v>
      </c>
      <c r="B1885" s="4" t="s">
        <v>557</v>
      </c>
      <c r="C1885" s="7" t="n">
        <v>92.0566427857483</v>
      </c>
      <c r="D1885" s="7" t="n">
        <v>25.2568364460884</v>
      </c>
      <c r="E1885" s="7" t="n">
        <v>0.00487083332825327</v>
      </c>
      <c r="F1885" s="6" t="n">
        <v>6176</v>
      </c>
      <c r="G1885" s="4" t="s">
        <v>17</v>
      </c>
      <c r="H1885" s="7" t="n">
        <v>0.16124</v>
      </c>
      <c r="I1885" s="7" t="n">
        <v>0.05028</v>
      </c>
      <c r="J1885" s="7" t="n">
        <v>0.201988120537736</v>
      </c>
      <c r="K1885" s="7" t="n">
        <v>0.201988120537736</v>
      </c>
      <c r="L1885" s="7" t="n">
        <v>0.229848014470759</v>
      </c>
      <c r="M1885" s="12" t="b">
        <f aca="false">FALSE()</f>
        <v>0</v>
      </c>
      <c r="N1885" s="7" t="n">
        <v>0.0847859782516485</v>
      </c>
      <c r="O1885" s="7" t="n">
        <v>0.0528162839207169</v>
      </c>
      <c r="P1885" s="7" t="n">
        <v>0.100836236305865</v>
      </c>
    </row>
    <row r="1886" customFormat="false" ht="19.5" hidden="false" customHeight="true" outlineLevel="0" collapsed="false">
      <c r="A1886" s="3" t="s">
        <v>2107</v>
      </c>
      <c r="B1886" s="4" t="s">
        <v>346</v>
      </c>
      <c r="C1886" s="7" t="n">
        <v>-79.4944571674532</v>
      </c>
      <c r="D1886" s="7" t="n">
        <v>9.52378003548741</v>
      </c>
      <c r="E1886" s="7" t="n">
        <v>0.00517013888888872</v>
      </c>
      <c r="F1886" s="6" t="n">
        <v>3186</v>
      </c>
      <c r="G1886" s="4" t="s">
        <v>61</v>
      </c>
      <c r="H1886" s="7" t="n">
        <v>0.14682</v>
      </c>
      <c r="I1886" s="7" t="n">
        <v>0.25967</v>
      </c>
      <c r="J1886" s="7" t="n">
        <v>0.162501791750528</v>
      </c>
      <c r="K1886" s="7" t="n">
        <v>0.162501791750528</v>
      </c>
      <c r="L1886" s="7" t="n">
        <v>0.215103505858478</v>
      </c>
      <c r="M1886" s="12" t="b">
        <f aca="false">FALSE()</f>
        <v>0</v>
      </c>
      <c r="N1886" s="7" t="n">
        <v>0.021832086057156</v>
      </c>
      <c r="O1886" s="7" t="n">
        <v>0.0566868483973584</v>
      </c>
      <c r="P1886" s="7" t="n">
        <v>0.0281558632395039</v>
      </c>
    </row>
    <row r="1887" customFormat="false" ht="19.5" hidden="false" customHeight="true" outlineLevel="0" collapsed="false">
      <c r="A1887" s="3" t="s">
        <v>2108</v>
      </c>
      <c r="B1887" s="4" t="s">
        <v>1118</v>
      </c>
      <c r="C1887" s="7" t="n">
        <v>80.8050492187027</v>
      </c>
      <c r="D1887" s="7" t="n">
        <v>6.8149494604274</v>
      </c>
      <c r="E1887" s="7" t="n">
        <v>2.94227298051022E-005</v>
      </c>
      <c r="F1887" s="6" t="n">
        <v>2473</v>
      </c>
      <c r="G1887" s="4" t="s">
        <v>41</v>
      </c>
      <c r="H1887" s="7" t="n">
        <v>0.06143</v>
      </c>
      <c r="I1887" s="7" t="n">
        <v>0.00272</v>
      </c>
      <c r="J1887" s="7" t="n">
        <v>0.120432479512905</v>
      </c>
      <c r="K1887" s="7" t="n">
        <v>0.120432479512905</v>
      </c>
      <c r="L1887" s="7" t="n">
        <v>0.192493698592095</v>
      </c>
      <c r="M1887" s="12" t="b">
        <f aca="false">FALSE()</f>
        <v>0</v>
      </c>
      <c r="N1887" s="7" t="n">
        <v>0.00745928916702772</v>
      </c>
      <c r="O1887" s="7" t="n">
        <v>0.0209802211828414</v>
      </c>
      <c r="P1887" s="7" t="n">
        <v>0.0151912103519212</v>
      </c>
    </row>
    <row r="1888" customFormat="false" ht="19.5" hidden="false" customHeight="true" outlineLevel="0" collapsed="false">
      <c r="A1888" s="3" t="s">
        <v>2109</v>
      </c>
      <c r="B1888" s="4" t="s">
        <v>56</v>
      </c>
      <c r="C1888" s="7" t="n">
        <v>-67.9107384473271</v>
      </c>
      <c r="D1888" s="7" t="n">
        <v>-16.3647882671992</v>
      </c>
      <c r="E1888" s="7" t="n">
        <v>0.00515743213370434</v>
      </c>
      <c r="F1888" s="6" t="n">
        <v>2463</v>
      </c>
      <c r="G1888" s="4" t="s">
        <v>17</v>
      </c>
      <c r="H1888" s="7" t="n">
        <v>0.67706</v>
      </c>
      <c r="I1888" s="7" t="n">
        <v>0.29152</v>
      </c>
      <c r="J1888" s="7" t="n">
        <v>0.495964025046738</v>
      </c>
      <c r="K1888" s="7" t="n">
        <v>0.495964025046738</v>
      </c>
      <c r="L1888" s="7" t="n">
        <v>0.67882166797924</v>
      </c>
      <c r="M1888" s="12" t="b">
        <f aca="false">FALSE()</f>
        <v>0</v>
      </c>
      <c r="N1888" s="7" t="n">
        <v>0.37860420493654</v>
      </c>
      <c r="O1888" s="7" t="n">
        <v>0.352845058151007</v>
      </c>
      <c r="P1888" s="7" t="n">
        <v>0.593172954724779</v>
      </c>
    </row>
    <row r="1889" customFormat="false" ht="19.5" hidden="false" customHeight="true" outlineLevel="0" collapsed="false">
      <c r="A1889" s="3" t="s">
        <v>2110</v>
      </c>
      <c r="B1889" s="4" t="s">
        <v>871</v>
      </c>
      <c r="C1889" s="7" t="n">
        <v>91.3907531075131</v>
      </c>
      <c r="D1889" s="7" t="n">
        <v>27.6528748464267</v>
      </c>
      <c r="E1889" s="7" t="n">
        <v>0.00473402777777764</v>
      </c>
      <c r="F1889" s="6" t="n">
        <v>2351</v>
      </c>
      <c r="G1889" s="4" t="s">
        <v>41</v>
      </c>
      <c r="H1889" s="7" t="n">
        <v>0.44271</v>
      </c>
      <c r="I1889" s="7" t="n">
        <v>0.26723</v>
      </c>
      <c r="J1889" s="7" t="n">
        <v>0.451996977554935</v>
      </c>
      <c r="K1889" s="7" t="n">
        <v>0.451996977554935</v>
      </c>
      <c r="L1889" s="7" t="n">
        <v>0.499745953401923</v>
      </c>
      <c r="M1889" s="12" t="b">
        <f aca="false">FALSE()</f>
        <v>0</v>
      </c>
      <c r="N1889" s="7" t="n">
        <v>0.268989711255029</v>
      </c>
      <c r="O1889" s="7" t="n">
        <v>0.0991989987440339</v>
      </c>
      <c r="P1889" s="7" t="n">
        <v>0.275190334240534</v>
      </c>
    </row>
    <row r="1890" customFormat="false" ht="19.5" hidden="false" customHeight="true" outlineLevel="0" collapsed="false">
      <c r="A1890" s="3" t="s">
        <v>2111</v>
      </c>
      <c r="B1890" s="4" t="s">
        <v>359</v>
      </c>
      <c r="C1890" s="7" t="n">
        <v>27.7795616678887</v>
      </c>
      <c r="D1890" s="7" t="n">
        <v>37.9079159626219</v>
      </c>
      <c r="E1890" s="7" t="n">
        <v>0.000254058567400574</v>
      </c>
      <c r="F1890" s="6" t="n">
        <v>824</v>
      </c>
      <c r="G1890" s="4" t="s">
        <v>35</v>
      </c>
      <c r="H1890" s="7" t="n">
        <v>0.21472</v>
      </c>
      <c r="I1890" s="7" t="n">
        <v>0.09062</v>
      </c>
      <c r="J1890" s="7" t="n">
        <v>0.221554425013154</v>
      </c>
      <c r="K1890" s="7" t="n">
        <v>0.221554425013154</v>
      </c>
      <c r="L1890" s="7" t="n">
        <v>0.292567988327473</v>
      </c>
      <c r="M1890" s="12" t="b">
        <f aca="false">FALSE()</f>
        <v>0</v>
      </c>
      <c r="N1890" s="7" t="n">
        <v>0.0407897773529335</v>
      </c>
      <c r="O1890" s="7" t="n">
        <v>0.0449588707358109</v>
      </c>
      <c r="P1890" s="7" t="n">
        <v>0.0282229850608214</v>
      </c>
    </row>
    <row r="1891" customFormat="false" ht="19.5" hidden="false" customHeight="true" outlineLevel="0" collapsed="false">
      <c r="A1891" s="3" t="s">
        <v>2112</v>
      </c>
      <c r="B1891" s="4" t="s">
        <v>1725</v>
      </c>
      <c r="C1891" s="7" t="n">
        <v>-122.075108710281</v>
      </c>
      <c r="D1891" s="7" t="n">
        <v>37.1766175762277</v>
      </c>
      <c r="E1891" s="7" t="n">
        <v>0.00424677291072052</v>
      </c>
      <c r="F1891" s="6" t="n">
        <v>902</v>
      </c>
      <c r="G1891" s="4" t="s">
        <v>35</v>
      </c>
      <c r="H1891" s="7" t="n">
        <v>0.2585</v>
      </c>
      <c r="I1891" s="7" t="n">
        <v>0.2812</v>
      </c>
      <c r="J1891" s="7" t="n">
        <v>0.285273400306434</v>
      </c>
      <c r="K1891" s="7" t="n">
        <v>0.285273400306434</v>
      </c>
      <c r="L1891" s="7" t="n">
        <v>0.345900745029957</v>
      </c>
      <c r="M1891" s="12" t="b">
        <f aca="false">FALSE()</f>
        <v>0</v>
      </c>
      <c r="N1891" s="7" t="n">
        <v>0.0550167107367018</v>
      </c>
      <c r="O1891" s="7" t="n">
        <v>0.0958734740434778</v>
      </c>
      <c r="P1891" s="7" t="n">
        <v>0.052256075360012</v>
      </c>
    </row>
    <row r="1892" customFormat="false" ht="19.5" hidden="false" customHeight="true" outlineLevel="0" collapsed="false">
      <c r="A1892" s="3" t="s">
        <v>2113</v>
      </c>
      <c r="B1892" s="4" t="s">
        <v>63</v>
      </c>
      <c r="C1892" s="7" t="n">
        <v>76.8487992769936</v>
      </c>
      <c r="D1892" s="7" t="n">
        <v>11.3903162646518</v>
      </c>
      <c r="E1892" s="7" t="n">
        <v>0.00511805555555517</v>
      </c>
      <c r="F1892" s="6" t="n">
        <v>1338</v>
      </c>
      <c r="G1892" s="4" t="s">
        <v>45</v>
      </c>
      <c r="H1892" s="7" t="n">
        <v>0.30587</v>
      </c>
      <c r="I1892" s="7" t="n">
        <v>0.00693</v>
      </c>
      <c r="J1892" s="7" t="n">
        <v>0.335165877229019</v>
      </c>
      <c r="K1892" s="7" t="n">
        <v>0.335165877229019</v>
      </c>
      <c r="L1892" s="7" t="n">
        <v>0.382733608378633</v>
      </c>
      <c r="M1892" s="12" t="b">
        <f aca="false">FALSE()</f>
        <v>0</v>
      </c>
      <c r="N1892" s="7" t="n">
        <v>0.165192137205453</v>
      </c>
      <c r="O1892" s="7" t="n">
        <v>0.0838827198320124</v>
      </c>
      <c r="P1892" s="7" t="n">
        <v>0.232734302916236</v>
      </c>
    </row>
    <row r="1893" customFormat="false" ht="19.5" hidden="false" customHeight="true" outlineLevel="0" collapsed="false">
      <c r="A1893" s="3" t="s">
        <v>2114</v>
      </c>
      <c r="B1893" s="4" t="s">
        <v>1491</v>
      </c>
      <c r="C1893" s="7" t="n">
        <v>100.684834316111</v>
      </c>
      <c r="D1893" s="7" t="n">
        <v>32.5809342817544</v>
      </c>
      <c r="E1893" s="7" t="n">
        <v>0.00448856680490307</v>
      </c>
      <c r="F1893" s="6" t="n">
        <v>1012</v>
      </c>
      <c r="G1893" s="4" t="s">
        <v>35</v>
      </c>
      <c r="H1893" s="7" t="n">
        <v>0.40878</v>
      </c>
      <c r="I1893" s="7" t="n">
        <v>0.0964475</v>
      </c>
      <c r="J1893" s="7" t="n">
        <v>0.444578196575796</v>
      </c>
      <c r="K1893" s="7" t="n">
        <v>0.444578196575796</v>
      </c>
      <c r="L1893" s="7" t="n">
        <v>0.520520079155139</v>
      </c>
      <c r="M1893" s="12" t="b">
        <f aca="false">TRUE()</f>
        <v>1</v>
      </c>
      <c r="N1893" s="7" t="n">
        <v>0.111406058808825</v>
      </c>
      <c r="O1893" s="7" t="n">
        <v>0.138275218705887</v>
      </c>
      <c r="P1893" s="7" t="n">
        <v>0.100855329945499</v>
      </c>
    </row>
    <row r="1894" customFormat="false" ht="19.5" hidden="false" customHeight="true" outlineLevel="0" collapsed="false">
      <c r="A1894" s="3" t="s">
        <v>2115</v>
      </c>
      <c r="B1894" s="4" t="s">
        <v>1491</v>
      </c>
      <c r="C1894" s="7" t="n">
        <v>101.877072438955</v>
      </c>
      <c r="D1894" s="7" t="n">
        <v>28.6821261925825</v>
      </c>
      <c r="E1894" s="7" t="n">
        <v>0.00465036055029128</v>
      </c>
      <c r="F1894" s="6" t="n">
        <v>1406</v>
      </c>
      <c r="G1894" s="4" t="s">
        <v>17</v>
      </c>
      <c r="H1894" s="7" t="n">
        <v>0.55787</v>
      </c>
      <c r="I1894" s="7" t="n">
        <v>1.23232</v>
      </c>
      <c r="J1894" s="7" t="n">
        <v>0.585417943894044</v>
      </c>
      <c r="K1894" s="7" t="n">
        <v>0.585417943894044</v>
      </c>
      <c r="L1894" s="7" t="n">
        <v>0.714537666290998</v>
      </c>
      <c r="M1894" s="12" t="b">
        <f aca="false">FALSE()</f>
        <v>0</v>
      </c>
      <c r="N1894" s="7" t="n">
        <v>0.306157477563321</v>
      </c>
      <c r="O1894" s="7" t="n">
        <v>0.487882597022532</v>
      </c>
      <c r="P1894" s="7" t="n">
        <v>0.482503459429365</v>
      </c>
    </row>
    <row r="1895" customFormat="false" ht="19.5" hidden="false" customHeight="true" outlineLevel="0" collapsed="false">
      <c r="A1895" s="3" t="s">
        <v>2116</v>
      </c>
      <c r="B1895" s="4" t="s">
        <v>871</v>
      </c>
      <c r="C1895" s="7" t="n">
        <v>90.9484969363282</v>
      </c>
      <c r="D1895" s="7" t="n">
        <v>27.6846007232996</v>
      </c>
      <c r="E1895" s="7" t="n">
        <v>0.00460833333333336</v>
      </c>
      <c r="F1895" s="6" t="n">
        <v>2458</v>
      </c>
      <c r="G1895" s="4" t="s">
        <v>41</v>
      </c>
      <c r="H1895" s="7" t="n">
        <v>0.4141</v>
      </c>
      <c r="I1895" s="7" t="n">
        <v>0.10349</v>
      </c>
      <c r="J1895" s="7" t="n">
        <v>0.434253731134367</v>
      </c>
      <c r="K1895" s="7" t="n">
        <v>0.434253731134367</v>
      </c>
      <c r="L1895" s="7" t="n">
        <v>0.501545756832748</v>
      </c>
      <c r="M1895" s="12" t="b">
        <f aca="false">FALSE()</f>
        <v>0</v>
      </c>
      <c r="N1895" s="7" t="n">
        <v>0.171981141155111</v>
      </c>
      <c r="O1895" s="7" t="n">
        <v>0.117709013640709</v>
      </c>
      <c r="P1895" s="7" t="n">
        <v>0.167078889505743</v>
      </c>
    </row>
    <row r="1896" customFormat="false" ht="19.5" hidden="false" customHeight="true" outlineLevel="0" collapsed="false">
      <c r="A1896" s="3" t="s">
        <v>2117</v>
      </c>
      <c r="B1896" s="4" t="s">
        <v>1548</v>
      </c>
      <c r="C1896" s="7" t="n">
        <v>27.6566598754136</v>
      </c>
      <c r="D1896" s="7" t="n">
        <v>38.291815101943</v>
      </c>
      <c r="E1896" s="7" t="n">
        <v>0.00415457061894412</v>
      </c>
      <c r="F1896" s="6" t="n">
        <v>850</v>
      </c>
      <c r="G1896" s="4" t="s">
        <v>41</v>
      </c>
      <c r="H1896" s="7" t="n">
        <v>0.30273</v>
      </c>
      <c r="I1896" s="7" t="n">
        <v>0.08495</v>
      </c>
      <c r="J1896" s="7" t="n">
        <v>0.307627476275265</v>
      </c>
      <c r="K1896" s="7" t="n">
        <v>0.307627476275265</v>
      </c>
      <c r="L1896" s="7" t="n">
        <v>0.357008478123893</v>
      </c>
      <c r="M1896" s="12" t="b">
        <f aca="false">FALSE()</f>
        <v>0</v>
      </c>
      <c r="N1896" s="7" t="n">
        <v>0.0999923311716115</v>
      </c>
      <c r="O1896" s="7" t="n">
        <v>0.0594322664910141</v>
      </c>
      <c r="P1896" s="7" t="n">
        <v>0.0756876288488154</v>
      </c>
    </row>
    <row r="1897" customFormat="false" ht="19.5" hidden="false" customHeight="true" outlineLevel="0" collapsed="false">
      <c r="A1897" s="3" t="s">
        <v>2118</v>
      </c>
      <c r="B1897" s="4" t="s">
        <v>883</v>
      </c>
      <c r="C1897" s="7" t="n">
        <v>120.747993752828</v>
      </c>
      <c r="D1897" s="7" t="n">
        <v>22.3245236410434</v>
      </c>
      <c r="E1897" s="7" t="n">
        <v>0.00489097222873981</v>
      </c>
      <c r="F1897" s="6" t="n">
        <v>2790</v>
      </c>
      <c r="G1897" s="4" t="s">
        <v>35</v>
      </c>
      <c r="H1897" s="7" t="n">
        <v>0.45469</v>
      </c>
      <c r="I1897" s="7" t="n">
        <v>0.11298</v>
      </c>
      <c r="J1897" s="7" t="n">
        <v>0.483350609166163</v>
      </c>
      <c r="K1897" s="7" t="n">
        <v>0.483350609166163</v>
      </c>
      <c r="L1897" s="7" t="n">
        <v>0.578963379568173</v>
      </c>
      <c r="M1897" s="12" t="b">
        <f aca="false">FALSE()</f>
        <v>0</v>
      </c>
      <c r="N1897" s="7" t="n">
        <v>0.145230307969541</v>
      </c>
      <c r="O1897" s="7" t="n">
        <v>0.185022599025058</v>
      </c>
      <c r="P1897" s="7" t="n">
        <v>0.141079106683739</v>
      </c>
    </row>
    <row r="1898" customFormat="false" ht="19.5" hidden="false" customHeight="true" outlineLevel="0" collapsed="false">
      <c r="A1898" s="3" t="s">
        <v>2119</v>
      </c>
      <c r="B1898" s="4" t="s">
        <v>369</v>
      </c>
      <c r="C1898" s="7" t="n">
        <v>16.5927460803173</v>
      </c>
      <c r="D1898" s="7" t="n">
        <v>39.1384309428528</v>
      </c>
      <c r="E1898" s="7" t="n">
        <v>0.00129166666666667</v>
      </c>
      <c r="F1898" s="6" t="n">
        <v>1464</v>
      </c>
      <c r="G1898" s="4" t="s">
        <v>41</v>
      </c>
      <c r="H1898" s="7" t="n">
        <v>0.15113</v>
      </c>
      <c r="I1898" s="7" t="n">
        <v>0.07669</v>
      </c>
      <c r="J1898" s="7" t="n">
        <v>0.174227840024773</v>
      </c>
      <c r="K1898" s="7" t="n">
        <v>0.174227840024773</v>
      </c>
      <c r="L1898" s="7" t="n">
        <v>0.201847649647307</v>
      </c>
      <c r="M1898" s="12" t="b">
        <f aca="false">FALSE()</f>
        <v>0</v>
      </c>
      <c r="N1898" s="7" t="n">
        <v>0.027891545332736</v>
      </c>
      <c r="O1898" s="7" t="n">
        <v>0.0336247685694981</v>
      </c>
      <c r="P1898" s="7" t="n">
        <v>0.0251424056342208</v>
      </c>
    </row>
    <row r="1899" customFormat="false" ht="19.5" hidden="false" customHeight="true" outlineLevel="0" collapsed="false">
      <c r="A1899" s="3" t="s">
        <v>2120</v>
      </c>
      <c r="B1899" s="4" t="s">
        <v>1548</v>
      </c>
      <c r="C1899" s="7" t="n">
        <v>27.8732496819681</v>
      </c>
      <c r="D1899" s="7" t="n">
        <v>38.4279276514939</v>
      </c>
      <c r="E1899" s="7" t="n">
        <v>0.00412354361161355</v>
      </c>
      <c r="F1899" s="6" t="n">
        <v>745</v>
      </c>
      <c r="G1899" s="4" t="s">
        <v>35</v>
      </c>
      <c r="H1899" s="7" t="n">
        <v>0.23076</v>
      </c>
      <c r="I1899" s="7" t="n">
        <v>0.21068</v>
      </c>
      <c r="J1899" s="7" t="n">
        <v>0.251299462802929</v>
      </c>
      <c r="K1899" s="7" t="n">
        <v>0.251299462802929</v>
      </c>
      <c r="L1899" s="7" t="n">
        <v>0.296204634731605</v>
      </c>
      <c r="M1899" s="12" t="b">
        <f aca="false">FALSE()</f>
        <v>0</v>
      </c>
      <c r="N1899" s="7" t="n">
        <v>0.0800024950968525</v>
      </c>
      <c r="O1899" s="7" t="n">
        <v>0.0605744030403144</v>
      </c>
      <c r="P1899" s="7" t="n">
        <v>0.068245373090799</v>
      </c>
    </row>
    <row r="1900" customFormat="false" ht="19.5" hidden="false" customHeight="true" outlineLevel="0" collapsed="false">
      <c r="A1900" s="3" t="s">
        <v>2121</v>
      </c>
      <c r="B1900" s="4" t="s">
        <v>544</v>
      </c>
      <c r="C1900" s="7" t="n">
        <v>-112.543009128631</v>
      </c>
      <c r="D1900" s="7" t="n">
        <v>37.3016887966805</v>
      </c>
      <c r="E1900" s="7" t="n">
        <v>0.00418402777777476</v>
      </c>
      <c r="F1900" s="6" t="n">
        <v>437</v>
      </c>
      <c r="G1900" s="4" t="s">
        <v>17</v>
      </c>
      <c r="H1900" s="7" t="n">
        <v>0.10157</v>
      </c>
      <c r="I1900" s="7" t="n">
        <v>0.08862</v>
      </c>
      <c r="J1900" s="7" t="n">
        <v>0.116128311201816</v>
      </c>
      <c r="K1900" s="7" t="n">
        <v>0.116128311201816</v>
      </c>
      <c r="L1900" s="7" t="n">
        <v>0.140757205941481</v>
      </c>
      <c r="M1900" s="12" t="b">
        <f aca="false">FALSE()</f>
        <v>0</v>
      </c>
      <c r="N1900" s="7" t="n">
        <v>0.0272881973993825</v>
      </c>
      <c r="O1900" s="7" t="n">
        <v>0.0273909734450703</v>
      </c>
      <c r="P1900" s="7" t="n">
        <v>0.0222691917497586</v>
      </c>
    </row>
    <row r="1901" customFormat="false" ht="19.5" hidden="false" customHeight="true" outlineLevel="0" collapsed="false">
      <c r="A1901" s="3" t="s">
        <v>2122</v>
      </c>
      <c r="B1901" s="4" t="s">
        <v>447</v>
      </c>
      <c r="C1901" s="7" t="n">
        <v>-78.3262791153614</v>
      </c>
      <c r="D1901" s="7" t="n">
        <v>38.5893291068931</v>
      </c>
      <c r="E1901" s="7" t="n">
        <v>0.00408274016121586</v>
      </c>
      <c r="F1901" s="6" t="n">
        <v>1388</v>
      </c>
      <c r="G1901" s="4" t="s">
        <v>41</v>
      </c>
      <c r="H1901" s="7" t="n">
        <v>0.2722</v>
      </c>
      <c r="I1901" s="7" t="n">
        <v>0.02600796875</v>
      </c>
      <c r="J1901" s="7" t="n">
        <v>0.27558978810151</v>
      </c>
      <c r="K1901" s="7" t="n">
        <v>0.27558978810151</v>
      </c>
      <c r="L1901" s="7" t="n">
        <v>0.307242333844799</v>
      </c>
      <c r="M1901" s="12" t="b">
        <f aca="false">TRUE()</f>
        <v>1</v>
      </c>
      <c r="N1901" s="7" t="n">
        <v>0.0868737777292247</v>
      </c>
      <c r="O1901" s="7" t="n">
        <v>0.0472640349355068</v>
      </c>
      <c r="P1901" s="7" t="n">
        <v>0.0573469556093297</v>
      </c>
    </row>
    <row r="1902" customFormat="false" ht="19.5" hidden="false" customHeight="true" outlineLevel="0" collapsed="false">
      <c r="A1902" s="3" t="s">
        <v>2123</v>
      </c>
      <c r="B1902" s="4" t="s">
        <v>304</v>
      </c>
      <c r="C1902" s="7" t="n">
        <v>80.8121496000189</v>
      </c>
      <c r="D1902" s="7" t="n">
        <v>6.97206780647212</v>
      </c>
      <c r="E1902" s="7" t="n">
        <v>0.00344130922140361</v>
      </c>
      <c r="F1902" s="6" t="n">
        <v>2136</v>
      </c>
      <c r="G1902" s="4" t="s">
        <v>41</v>
      </c>
      <c r="H1902" s="7" t="n">
        <v>0.22162</v>
      </c>
      <c r="I1902" s="7" t="n">
        <v>0.0271</v>
      </c>
      <c r="J1902" s="7" t="n">
        <v>0.246687305956087</v>
      </c>
      <c r="K1902" s="7" t="n">
        <v>0.246687305956087</v>
      </c>
      <c r="L1902" s="7" t="n">
        <v>0.291766007841921</v>
      </c>
      <c r="M1902" s="12" t="b">
        <f aca="false">FALSE()</f>
        <v>0</v>
      </c>
      <c r="N1902" s="7" t="n">
        <v>0.100375633840124</v>
      </c>
      <c r="O1902" s="7" t="n">
        <v>0.06424693416452</v>
      </c>
      <c r="P1902" s="7" t="n">
        <v>0.130477408336393</v>
      </c>
    </row>
    <row r="1903" customFormat="false" ht="19.5" hidden="false" customHeight="true" outlineLevel="0" collapsed="false">
      <c r="A1903" s="3" t="s">
        <v>2124</v>
      </c>
      <c r="B1903" s="4" t="s">
        <v>1108</v>
      </c>
      <c r="C1903" s="7" t="n">
        <v>-43.8104873229523</v>
      </c>
      <c r="D1903" s="7" t="n">
        <v>-18.0510714542556</v>
      </c>
      <c r="E1903" s="7" t="n">
        <v>0.00309027777777779</v>
      </c>
      <c r="F1903" s="6" t="n">
        <v>1316</v>
      </c>
      <c r="G1903" s="4" t="s">
        <v>35</v>
      </c>
      <c r="H1903" s="7" t="n">
        <v>0.07774</v>
      </c>
      <c r="I1903" s="7" t="n">
        <v>0.0073383203125</v>
      </c>
      <c r="J1903" s="7" t="n">
        <v>0.088750395216746</v>
      </c>
      <c r="K1903" s="7" t="n">
        <v>0.088750395216746</v>
      </c>
      <c r="L1903" s="7" t="n">
        <v>0.108153378662371</v>
      </c>
      <c r="M1903" s="12" t="b">
        <f aca="false">TRUE()</f>
        <v>1</v>
      </c>
      <c r="N1903" s="7" t="n">
        <v>0.0150242600456367</v>
      </c>
      <c r="O1903" s="7" t="n">
        <v>0.0150972458202112</v>
      </c>
      <c r="P1903" s="7" t="n">
        <v>0.0117081525578042</v>
      </c>
    </row>
    <row r="1904" customFormat="false" ht="19.5" hidden="false" customHeight="true" outlineLevel="0" collapsed="false">
      <c r="A1904" s="3" t="s">
        <v>2125</v>
      </c>
      <c r="B1904" s="4" t="s">
        <v>1470</v>
      </c>
      <c r="C1904" s="7" t="n">
        <v>79.5234581602816</v>
      </c>
      <c r="D1904" s="7" t="n">
        <v>30.4599005610253</v>
      </c>
      <c r="E1904" s="7" t="n">
        <v>0.00446795742193105</v>
      </c>
      <c r="F1904" s="6" t="n">
        <v>2777</v>
      </c>
      <c r="G1904" s="4" t="s">
        <v>20</v>
      </c>
      <c r="H1904" s="7" t="n">
        <v>0.6085</v>
      </c>
      <c r="I1904" s="7" t="n">
        <v>0.60438</v>
      </c>
      <c r="J1904" s="7" t="n">
        <v>0.573673423608725</v>
      </c>
      <c r="K1904" s="7" t="n">
        <v>0.573673423608725</v>
      </c>
      <c r="L1904" s="7" t="n">
        <v>0.651110952476814</v>
      </c>
      <c r="M1904" s="12" t="b">
        <f aca="false">FALSE()</f>
        <v>0</v>
      </c>
      <c r="N1904" s="7" t="n">
        <v>0.329331246890338</v>
      </c>
      <c r="O1904" s="7" t="n">
        <v>0.359423182015195</v>
      </c>
      <c r="P1904" s="7" t="n">
        <v>0.389206619888376</v>
      </c>
    </row>
    <row r="1905" customFormat="false" ht="19.5" hidden="false" customHeight="true" outlineLevel="0" collapsed="false">
      <c r="A1905" s="3" t="s">
        <v>2126</v>
      </c>
      <c r="B1905" s="4" t="s">
        <v>304</v>
      </c>
      <c r="C1905" s="7" t="n">
        <v>80.6660998945407</v>
      </c>
      <c r="D1905" s="7" t="n">
        <v>7.17727425133212</v>
      </c>
      <c r="E1905" s="7" t="n">
        <v>0.00512874362893441</v>
      </c>
      <c r="F1905" s="6" t="n">
        <v>2329</v>
      </c>
      <c r="G1905" s="4" t="s">
        <v>41</v>
      </c>
      <c r="H1905" s="7" t="n">
        <v>0.22913</v>
      </c>
      <c r="I1905" s="7" t="n">
        <v>0.01439</v>
      </c>
      <c r="J1905" s="7" t="n">
        <v>0.24226837404195</v>
      </c>
      <c r="K1905" s="7" t="n">
        <v>0.24226837404195</v>
      </c>
      <c r="L1905" s="7" t="n">
        <v>0.292933030654206</v>
      </c>
      <c r="M1905" s="12" t="b">
        <f aca="false">FALSE()</f>
        <v>0</v>
      </c>
      <c r="N1905" s="7" t="n">
        <v>0.0667745683038003</v>
      </c>
      <c r="O1905" s="7" t="n">
        <v>0.0580954205529755</v>
      </c>
      <c r="P1905" s="7" t="n">
        <v>0.0465729298270506</v>
      </c>
    </row>
    <row r="1906" customFormat="false" ht="19.5" hidden="false" customHeight="true" outlineLevel="0" collapsed="false">
      <c r="A1906" s="3" t="s">
        <v>2127</v>
      </c>
      <c r="B1906" s="4" t="s">
        <v>1039</v>
      </c>
      <c r="C1906" s="7" t="n">
        <v>8.11720697966191</v>
      </c>
      <c r="D1906" s="7" t="n">
        <v>46.926323296355</v>
      </c>
      <c r="E1906" s="7" t="n">
        <v>0.00350555555555542</v>
      </c>
      <c r="F1906" s="6" t="n">
        <v>2077</v>
      </c>
      <c r="G1906" s="4" t="s">
        <v>20</v>
      </c>
      <c r="H1906" s="7" t="n">
        <v>0.3792</v>
      </c>
      <c r="I1906" s="7" t="n">
        <v>0.30155</v>
      </c>
      <c r="J1906" s="7" t="n">
        <v>0.39070825307253</v>
      </c>
      <c r="K1906" s="7" t="n">
        <v>0.39070825307253</v>
      </c>
      <c r="L1906" s="7" t="n">
        <v>0.427830931690018</v>
      </c>
      <c r="M1906" s="12" t="b">
        <f aca="false">FALSE()</f>
        <v>0</v>
      </c>
      <c r="N1906" s="7" t="n">
        <v>0.113045874586295</v>
      </c>
      <c r="O1906" s="7" t="n">
        <v>0.14890500175125</v>
      </c>
      <c r="P1906" s="7" t="n">
        <v>0.086485362958826</v>
      </c>
    </row>
    <row r="1907" customFormat="false" ht="19.5" hidden="false" customHeight="true" outlineLevel="0" collapsed="false">
      <c r="A1907" s="3" t="s">
        <v>2128</v>
      </c>
      <c r="B1907" s="4" t="s">
        <v>1283</v>
      </c>
      <c r="C1907" s="7" t="n">
        <v>-117.969548329555</v>
      </c>
      <c r="D1907" s="7" t="n">
        <v>34.3046393245958</v>
      </c>
      <c r="E1907" s="7" t="n">
        <v>0.00425906937472549</v>
      </c>
      <c r="F1907" s="6" t="n">
        <v>588</v>
      </c>
      <c r="G1907" s="4" t="s">
        <v>45</v>
      </c>
      <c r="H1907" s="7" t="n">
        <v>0.45717</v>
      </c>
      <c r="I1907" s="7" t="n">
        <v>0.26614</v>
      </c>
      <c r="J1907" s="7" t="n">
        <v>0.439228230209423</v>
      </c>
      <c r="K1907" s="7" t="n">
        <v>0.439228230209423</v>
      </c>
      <c r="L1907" s="7" t="n">
        <v>0.525898163743076</v>
      </c>
      <c r="M1907" s="12" t="b">
        <f aca="false">FALSE()</f>
        <v>0</v>
      </c>
      <c r="N1907" s="7" t="n">
        <v>0.146384253730442</v>
      </c>
      <c r="O1907" s="7" t="n">
        <v>0.142450098447407</v>
      </c>
      <c r="P1907" s="7" t="n">
        <v>0.133054419255879</v>
      </c>
    </row>
    <row r="1908" customFormat="false" ht="19.5" hidden="false" customHeight="true" outlineLevel="0" collapsed="false">
      <c r="A1908" s="3" t="s">
        <v>2129</v>
      </c>
      <c r="B1908" s="4" t="s">
        <v>1019</v>
      </c>
      <c r="C1908" s="7" t="n">
        <v>-83.199573251313</v>
      </c>
      <c r="D1908" s="7" t="n">
        <v>35.5498252105362</v>
      </c>
      <c r="E1908" s="7" t="n">
        <v>0.00419245369890878</v>
      </c>
      <c r="F1908" s="6" t="n">
        <v>1631</v>
      </c>
      <c r="G1908" s="4" t="s">
        <v>41</v>
      </c>
      <c r="H1908" s="7" t="n">
        <v>0.3219</v>
      </c>
      <c r="I1908" s="7" t="n">
        <v>0.024</v>
      </c>
      <c r="J1908" s="7" t="n">
        <v>0.351351790727309</v>
      </c>
      <c r="K1908" s="7" t="n">
        <v>0.351351790727309</v>
      </c>
      <c r="L1908" s="7" t="n">
        <v>0.413096778139067</v>
      </c>
      <c r="M1908" s="12" t="b">
        <f aca="false">FALSE()</f>
        <v>0</v>
      </c>
      <c r="N1908" s="7" t="n">
        <v>0.0906486340728383</v>
      </c>
      <c r="O1908" s="7" t="n">
        <v>0.0958995050285567</v>
      </c>
      <c r="P1908" s="7" t="n">
        <v>0.0784276882646689</v>
      </c>
    </row>
    <row r="1909" customFormat="false" ht="19.5" hidden="false" customHeight="true" outlineLevel="0" collapsed="false">
      <c r="A1909" s="3" t="s">
        <v>2130</v>
      </c>
      <c r="B1909" s="4" t="s">
        <v>1523</v>
      </c>
      <c r="C1909" s="7" t="n">
        <v>-80.8499493098607</v>
      </c>
      <c r="D1909" s="7" t="n">
        <v>36.4589189573724</v>
      </c>
      <c r="E1909" s="7" t="n">
        <v>0.000308333333333465</v>
      </c>
      <c r="F1909" s="6" t="n">
        <v>1200</v>
      </c>
      <c r="G1909" s="4" t="s">
        <v>41</v>
      </c>
      <c r="H1909" s="7" t="n">
        <v>0.09136</v>
      </c>
      <c r="I1909" s="7" t="n">
        <v>0.0065216015625</v>
      </c>
      <c r="J1909" s="7" t="n">
        <v>0.113580242188154</v>
      </c>
      <c r="K1909" s="7" t="n">
        <v>0.113580242188154</v>
      </c>
      <c r="L1909" s="7" t="n">
        <v>0.137582411590727</v>
      </c>
      <c r="M1909" s="12" t="b">
        <f aca="false">TRUE()</f>
        <v>1</v>
      </c>
      <c r="N1909" s="7" t="n">
        <v>0.0121932191409763</v>
      </c>
      <c r="O1909" s="7" t="n">
        <v>0.0162529460312868</v>
      </c>
      <c r="P1909" s="7" t="n">
        <v>0.0127200170953162</v>
      </c>
    </row>
    <row r="1910" customFormat="false" ht="19.5" hidden="false" customHeight="true" outlineLevel="0" collapsed="false">
      <c r="A1910" s="3" t="s">
        <v>2131</v>
      </c>
      <c r="B1910" s="4" t="s">
        <v>836</v>
      </c>
      <c r="C1910" s="7" t="n">
        <v>77.8425754919923</v>
      </c>
      <c r="D1910" s="7" t="n">
        <v>34.1451259039242</v>
      </c>
      <c r="E1910" s="7" t="n">
        <v>0.00421545297837414</v>
      </c>
      <c r="F1910" s="6" t="n">
        <v>653</v>
      </c>
      <c r="G1910" s="4" t="s">
        <v>696</v>
      </c>
      <c r="H1910" s="7" t="n">
        <v>0.4266</v>
      </c>
      <c r="I1910" s="7" t="n">
        <v>0.02074</v>
      </c>
      <c r="J1910" s="7" t="n">
        <v>0.417641426558024</v>
      </c>
      <c r="K1910" s="7" t="n">
        <v>0.417641426558024</v>
      </c>
      <c r="L1910" s="7" t="n">
        <v>0.45839381358096</v>
      </c>
      <c r="M1910" s="12" t="b">
        <f aca="false">FALSE()</f>
        <v>0</v>
      </c>
      <c r="N1910" s="7" t="n">
        <v>0.169275277180813</v>
      </c>
      <c r="O1910" s="7" t="n">
        <v>0.0778581319974096</v>
      </c>
      <c r="P1910" s="7" t="n">
        <v>0.126672670151396</v>
      </c>
    </row>
    <row r="1911" customFormat="false" ht="19.5" hidden="false" customHeight="true" outlineLevel="0" collapsed="false">
      <c r="A1911" s="3" t="s">
        <v>2132</v>
      </c>
      <c r="B1911" s="4" t="s">
        <v>544</v>
      </c>
      <c r="C1911" s="7" t="n">
        <v>-112.34343004541</v>
      </c>
      <c r="D1911" s="7" t="n">
        <v>37.4968931424959</v>
      </c>
      <c r="E1911" s="7" t="n">
        <v>0.0040270833333321</v>
      </c>
      <c r="F1911" s="6" t="n">
        <v>563</v>
      </c>
      <c r="G1911" s="4" t="s">
        <v>20</v>
      </c>
      <c r="H1911" s="7" t="n">
        <v>0.21389</v>
      </c>
      <c r="I1911" s="7" t="n">
        <v>0.12997</v>
      </c>
      <c r="J1911" s="7" t="n">
        <v>0.21398830967373</v>
      </c>
      <c r="K1911" s="7" t="n">
        <v>0.21398830967373</v>
      </c>
      <c r="L1911" s="7" t="n">
        <v>0.248567809137007</v>
      </c>
      <c r="M1911" s="12" t="b">
        <f aca="false">FALSE()</f>
        <v>0</v>
      </c>
      <c r="N1911" s="7" t="n">
        <v>0.0421089227499295</v>
      </c>
      <c r="O1911" s="7" t="n">
        <v>0.0441716942904504</v>
      </c>
      <c r="P1911" s="7" t="n">
        <v>0.0322224882870876</v>
      </c>
    </row>
    <row r="1912" customFormat="false" ht="19.5" hidden="false" customHeight="true" outlineLevel="0" collapsed="false">
      <c r="A1912" s="3" t="s">
        <v>2133</v>
      </c>
      <c r="B1912" s="4" t="s">
        <v>1491</v>
      </c>
      <c r="C1912" s="7" t="n">
        <v>101.371600371577</v>
      </c>
      <c r="D1912" s="7" t="n">
        <v>29.9866378393754</v>
      </c>
      <c r="E1912" s="7" t="n">
        <v>0.00438231185767341</v>
      </c>
      <c r="F1912" s="6" t="n">
        <v>1235</v>
      </c>
      <c r="G1912" s="4" t="s">
        <v>35</v>
      </c>
      <c r="H1912" s="7" t="n">
        <v>0.26994</v>
      </c>
      <c r="I1912" s="7" t="n">
        <v>0.02409</v>
      </c>
      <c r="J1912" s="7" t="n">
        <v>0.274196586205726</v>
      </c>
      <c r="K1912" s="7" t="n">
        <v>0.274196586205726</v>
      </c>
      <c r="L1912" s="7" t="n">
        <v>0.298799162950561</v>
      </c>
      <c r="M1912" s="12" t="b">
        <f aca="false">FALSE()</f>
        <v>0</v>
      </c>
      <c r="N1912" s="7" t="n">
        <v>0.107151187646266</v>
      </c>
      <c r="O1912" s="7" t="n">
        <v>0.0494767002157557</v>
      </c>
      <c r="P1912" s="7" t="n">
        <v>0.0780014591006933</v>
      </c>
    </row>
    <row r="1913" customFormat="false" ht="19.5" hidden="false" customHeight="true" outlineLevel="0" collapsed="false">
      <c r="A1913" s="3" t="s">
        <v>2134</v>
      </c>
      <c r="B1913" s="4" t="s">
        <v>1118</v>
      </c>
      <c r="C1913" s="7" t="n">
        <v>80.779187067989</v>
      </c>
      <c r="D1913" s="7" t="n">
        <v>6.74773633137248</v>
      </c>
      <c r="E1913" s="7" t="n">
        <v>2.94186362047799E-005</v>
      </c>
      <c r="F1913" s="6" t="n">
        <v>2504</v>
      </c>
      <c r="G1913" s="4" t="s">
        <v>41</v>
      </c>
      <c r="H1913" s="7" t="n">
        <v>0.65549</v>
      </c>
      <c r="I1913" s="7" t="n">
        <v>0.02713</v>
      </c>
      <c r="J1913" s="7" t="n">
        <v>0.640491472751086</v>
      </c>
      <c r="K1913" s="7" t="n">
        <v>0.640491472751086</v>
      </c>
      <c r="L1913" s="7" t="n">
        <v>0.690430830146161</v>
      </c>
      <c r="M1913" s="12" t="b">
        <f aca="false">FALSE()</f>
        <v>0</v>
      </c>
      <c r="N1913" s="7" t="n">
        <v>0.203083584961476</v>
      </c>
      <c r="O1913" s="7" t="n">
        <v>0.0400676607758066</v>
      </c>
      <c r="P1913" s="7" t="n">
        <v>0.147961448796764</v>
      </c>
    </row>
    <row r="1914" customFormat="false" ht="19.5" hidden="false" customHeight="true" outlineLevel="0" collapsed="false">
      <c r="A1914" s="3" t="s">
        <v>2135</v>
      </c>
      <c r="B1914" s="4" t="s">
        <v>244</v>
      </c>
      <c r="C1914" s="7" t="n">
        <v>99.262794222428</v>
      </c>
      <c r="D1914" s="7" t="n">
        <v>38.9951462707531</v>
      </c>
      <c r="E1914" s="7" t="n">
        <v>0.00393201761008522</v>
      </c>
      <c r="F1914" s="6" t="n">
        <v>852</v>
      </c>
      <c r="G1914" s="4" t="s">
        <v>35</v>
      </c>
      <c r="H1914" s="7" t="n">
        <v>0.5605</v>
      </c>
      <c r="I1914" s="7" t="n">
        <v>1.01658</v>
      </c>
      <c r="J1914" s="7" t="n">
        <v>0.586769491378001</v>
      </c>
      <c r="K1914" s="7" t="n">
        <v>0.586769491378001</v>
      </c>
      <c r="L1914" s="7" t="n">
        <v>0.680047271631927</v>
      </c>
      <c r="M1914" s="12" t="b">
        <f aca="false">FALSE()</f>
        <v>0</v>
      </c>
      <c r="N1914" s="7" t="n">
        <v>0.226548502794785</v>
      </c>
      <c r="O1914" s="7" t="n">
        <v>0.255004470902748</v>
      </c>
      <c r="P1914" s="7" t="n">
        <v>0.244130694054624</v>
      </c>
    </row>
    <row r="1915" customFormat="false" ht="19.5" hidden="false" customHeight="true" outlineLevel="0" collapsed="false">
      <c r="A1915" s="3" t="s">
        <v>2136</v>
      </c>
      <c r="B1915" s="4" t="s">
        <v>1023</v>
      </c>
      <c r="C1915" s="7" t="n">
        <v>89.5716026643911</v>
      </c>
      <c r="D1915" s="7" t="n">
        <v>27.5231409031593</v>
      </c>
      <c r="E1915" s="7" t="n">
        <v>0.00446180555555547</v>
      </c>
      <c r="F1915" s="6" t="n">
        <v>1106</v>
      </c>
      <c r="G1915" s="4" t="s">
        <v>41</v>
      </c>
      <c r="H1915" s="7" t="n">
        <v>0.46119</v>
      </c>
      <c r="I1915" s="7" t="n">
        <v>0.12096</v>
      </c>
      <c r="J1915" s="7" t="n">
        <v>0.485977600961127</v>
      </c>
      <c r="K1915" s="7" t="n">
        <v>0.485977600961127</v>
      </c>
      <c r="L1915" s="7" t="n">
        <v>0.549620746921305</v>
      </c>
      <c r="M1915" s="12" t="b">
        <f aca="false">FALSE()</f>
        <v>0</v>
      </c>
      <c r="N1915" s="7" t="n">
        <v>0.223746724592741</v>
      </c>
      <c r="O1915" s="7" t="n">
        <v>0.19400205009708</v>
      </c>
      <c r="P1915" s="7" t="n">
        <v>0.268045488595729</v>
      </c>
    </row>
    <row r="1916" customFormat="false" ht="19.5" hidden="false" customHeight="true" outlineLevel="0" collapsed="false">
      <c r="A1916" s="3" t="s">
        <v>2137</v>
      </c>
      <c r="B1916" s="4" t="s">
        <v>1301</v>
      </c>
      <c r="C1916" s="7" t="n">
        <v>-115.325450127693</v>
      </c>
      <c r="D1916" s="7" t="n">
        <v>30.9733995542167</v>
      </c>
      <c r="E1916" s="7" t="n">
        <v>0.00431111111111046</v>
      </c>
      <c r="F1916" s="6" t="n">
        <v>271</v>
      </c>
      <c r="G1916" s="4" t="s">
        <v>45</v>
      </c>
      <c r="H1916" s="7" t="n">
        <v>0.49987</v>
      </c>
      <c r="I1916" s="7" t="n">
        <v>0.09057</v>
      </c>
      <c r="J1916" s="7" t="n">
        <v>0.576112378444486</v>
      </c>
      <c r="K1916" s="7" t="n">
        <v>0.576112378444486</v>
      </c>
      <c r="L1916" s="7" t="n">
        <v>0.641183682801938</v>
      </c>
      <c r="M1916" s="12" t="b">
        <f aca="false">FALSE()</f>
        <v>0</v>
      </c>
      <c r="N1916" s="7" t="n">
        <v>0.207303081294241</v>
      </c>
      <c r="O1916" s="7" t="n">
        <v>0.643735971235172</v>
      </c>
      <c r="P1916" s="7" t="n">
        <v>0.232828763639084</v>
      </c>
    </row>
    <row r="1917" customFormat="false" ht="19.5" hidden="false" customHeight="true" outlineLevel="0" collapsed="false">
      <c r="A1917" s="3" t="s">
        <v>2138</v>
      </c>
      <c r="B1917" s="4" t="s">
        <v>377</v>
      </c>
      <c r="C1917" s="7" t="n">
        <v>8.70958958646228</v>
      </c>
      <c r="D1917" s="7" t="n">
        <v>46.3988109709745</v>
      </c>
      <c r="E1917" s="7" t="n">
        <v>0.00346189259829338</v>
      </c>
      <c r="F1917" s="6" t="n">
        <v>2516</v>
      </c>
      <c r="G1917" s="4" t="s">
        <v>41</v>
      </c>
      <c r="H1917" s="7" t="n">
        <v>0.65637</v>
      </c>
      <c r="I1917" s="7" t="n">
        <v>0.61674</v>
      </c>
      <c r="J1917" s="7" t="n">
        <v>0.652150287658115</v>
      </c>
      <c r="K1917" s="7" t="n">
        <v>0.652150287658115</v>
      </c>
      <c r="L1917" s="7" t="n">
        <v>0.70494490037926</v>
      </c>
      <c r="M1917" s="12" t="b">
        <f aca="false">FALSE()</f>
        <v>0</v>
      </c>
      <c r="N1917" s="7" t="n">
        <v>0.336575221446781</v>
      </c>
      <c r="O1917" s="7" t="n">
        <v>0.704774770213713</v>
      </c>
      <c r="P1917" s="7" t="n">
        <v>0.416761170081568</v>
      </c>
    </row>
    <row r="1918" customFormat="false" ht="19.5" hidden="false" customHeight="true" outlineLevel="0" collapsed="false">
      <c r="A1918" s="3" t="s">
        <v>2139</v>
      </c>
      <c r="B1918" s="4" t="s">
        <v>871</v>
      </c>
      <c r="C1918" s="7" t="n">
        <v>91.2589909717537</v>
      </c>
      <c r="D1918" s="7" t="n">
        <v>27.3969648633109</v>
      </c>
      <c r="E1918" s="7" t="n">
        <v>0.00445416666666665</v>
      </c>
      <c r="F1918" s="6" t="n">
        <v>2386</v>
      </c>
      <c r="G1918" s="4" t="s">
        <v>17</v>
      </c>
      <c r="H1918" s="7" t="n">
        <v>0.5847</v>
      </c>
      <c r="I1918" s="7" t="n">
        <v>0.63055</v>
      </c>
      <c r="J1918" s="7" t="n">
        <v>0.598014577467862</v>
      </c>
      <c r="K1918" s="7" t="n">
        <v>0.598014577467862</v>
      </c>
      <c r="L1918" s="7" t="n">
        <v>0.6376840995811</v>
      </c>
      <c r="M1918" s="12" t="b">
        <f aca="false">FALSE()</f>
        <v>0</v>
      </c>
      <c r="N1918" s="7" t="n">
        <v>0.354261928073386</v>
      </c>
      <c r="O1918" s="7" t="n">
        <v>0.292778481692583</v>
      </c>
      <c r="P1918" s="7" t="n">
        <v>0.401393624543216</v>
      </c>
    </row>
    <row r="1919" customFormat="false" ht="19.5" hidden="false" customHeight="true" outlineLevel="0" collapsed="false">
      <c r="A1919" s="3" t="s">
        <v>2140</v>
      </c>
      <c r="B1919" s="4" t="s">
        <v>83</v>
      </c>
      <c r="C1919" s="7" t="n">
        <v>-79.1690426997248</v>
      </c>
      <c r="D1919" s="7" t="n">
        <v>38.5333750382615</v>
      </c>
      <c r="E1919" s="7" t="n">
        <v>0.00302499999999969</v>
      </c>
      <c r="F1919" s="6" t="n">
        <v>1292</v>
      </c>
      <c r="G1919" s="4" t="s">
        <v>35</v>
      </c>
      <c r="H1919" s="7" t="n">
        <v>0.26787</v>
      </c>
      <c r="I1919" s="7" t="n">
        <v>0.02408</v>
      </c>
      <c r="J1919" s="7" t="n">
        <v>0.315028148479685</v>
      </c>
      <c r="K1919" s="7" t="n">
        <v>0.315028148479685</v>
      </c>
      <c r="L1919" s="7" t="n">
        <v>0.369566269509164</v>
      </c>
      <c r="M1919" s="12" t="b">
        <f aca="false">FALSE()</f>
        <v>0</v>
      </c>
      <c r="N1919" s="7" t="n">
        <v>0.0609644021651016</v>
      </c>
      <c r="O1919" s="7" t="n">
        <v>0.0745479287592631</v>
      </c>
      <c r="P1919" s="7" t="n">
        <v>0.0481034533496312</v>
      </c>
    </row>
    <row r="1920" customFormat="false" ht="19.5" hidden="false" customHeight="true" outlineLevel="0" collapsed="false">
      <c r="A1920" s="3" t="s">
        <v>2141</v>
      </c>
      <c r="B1920" s="4" t="s">
        <v>83</v>
      </c>
      <c r="C1920" s="7" t="n">
        <v>-76.990068865022</v>
      </c>
      <c r="D1920" s="7" t="n">
        <v>38.5758449464466</v>
      </c>
      <c r="E1920" s="7" t="n">
        <v>0.00391180555555545</v>
      </c>
      <c r="F1920" s="6" t="n">
        <v>1097</v>
      </c>
      <c r="G1920" s="4" t="s">
        <v>23</v>
      </c>
      <c r="H1920" s="7" t="n">
        <v>0.02536</v>
      </c>
      <c r="I1920" s="7" t="n">
        <v>0.00414</v>
      </c>
      <c r="J1920" s="7" t="n">
        <v>0.0461772053202697</v>
      </c>
      <c r="K1920" s="7" t="n">
        <v>0.0461772053202697</v>
      </c>
      <c r="L1920" s="7" t="n">
        <v>0.0445523633951761</v>
      </c>
      <c r="M1920" s="12" t="b">
        <f aca="false">FALSE()</f>
        <v>0</v>
      </c>
      <c r="N1920" s="7" t="n">
        <v>0.00425312679204862</v>
      </c>
      <c r="O1920" s="7" t="n">
        <v>0.00979443349887724</v>
      </c>
      <c r="P1920" s="7" t="n">
        <v>0.0105049567753085</v>
      </c>
    </row>
    <row r="1921" customFormat="false" ht="19.5" hidden="false" customHeight="true" outlineLevel="0" collapsed="false">
      <c r="A1921" s="3" t="s">
        <v>2142</v>
      </c>
      <c r="B1921" s="4" t="s">
        <v>739</v>
      </c>
      <c r="C1921" s="7" t="n">
        <v>6.15038699566353</v>
      </c>
      <c r="D1921" s="7" t="n">
        <v>45.3549980492631</v>
      </c>
      <c r="E1921" s="7" t="n">
        <v>0.00350966886994137</v>
      </c>
      <c r="F1921" s="6" t="n">
        <v>1958</v>
      </c>
      <c r="G1921" s="4" t="s">
        <v>41</v>
      </c>
      <c r="H1921" s="7" t="n">
        <v>0.5342</v>
      </c>
      <c r="I1921" s="7" t="n">
        <v>0.39372</v>
      </c>
      <c r="J1921" s="7" t="n">
        <v>0.542590110461264</v>
      </c>
      <c r="K1921" s="7" t="n">
        <v>0.542590110461264</v>
      </c>
      <c r="L1921" s="7" t="n">
        <v>0.606407439529003</v>
      </c>
      <c r="M1921" s="12" t="b">
        <f aca="false">FALSE()</f>
        <v>0</v>
      </c>
      <c r="N1921" s="7" t="n">
        <v>0.258756189260761</v>
      </c>
      <c r="O1921" s="7" t="n">
        <v>0.349968702593772</v>
      </c>
      <c r="P1921" s="7" t="n">
        <v>0.278223263636222</v>
      </c>
    </row>
    <row r="1922" customFormat="false" ht="19.5" hidden="false" customHeight="true" outlineLevel="0" collapsed="false">
      <c r="A1922" s="3" t="s">
        <v>2143</v>
      </c>
      <c r="B1922" s="4" t="s">
        <v>825</v>
      </c>
      <c r="C1922" s="7" t="n">
        <v>8.27766147070506</v>
      </c>
      <c r="D1922" s="7" t="n">
        <v>47.9029070831289</v>
      </c>
      <c r="E1922" s="7" t="n">
        <v>0.00331200764195556</v>
      </c>
      <c r="F1922" s="6" t="n">
        <v>1350</v>
      </c>
      <c r="G1922" s="4" t="s">
        <v>35</v>
      </c>
      <c r="H1922" s="7" t="n">
        <v>0.08211</v>
      </c>
      <c r="I1922" s="7" t="n">
        <v>0.03421</v>
      </c>
      <c r="J1922" s="7" t="n">
        <v>0.100609667303395</v>
      </c>
      <c r="K1922" s="7" t="n">
        <v>0.100609667303395</v>
      </c>
      <c r="L1922" s="7" t="n">
        <v>0.104546096431026</v>
      </c>
      <c r="M1922" s="12" t="b">
        <f aca="false">FALSE()</f>
        <v>0</v>
      </c>
      <c r="N1922" s="7" t="n">
        <v>0.0216120953009934</v>
      </c>
      <c r="O1922" s="7" t="n">
        <v>0.0203154772468203</v>
      </c>
      <c r="P1922" s="7" t="n">
        <v>0.0193886169960409</v>
      </c>
    </row>
    <row r="1923" customFormat="false" ht="19.5" hidden="false" customHeight="true" outlineLevel="0" collapsed="false">
      <c r="A1923" s="3" t="s">
        <v>2144</v>
      </c>
      <c r="B1923" s="4" t="s">
        <v>1672</v>
      </c>
      <c r="C1923" s="7" t="n">
        <v>-61.4336259438018</v>
      </c>
      <c r="D1923" s="7" t="n">
        <v>10.7428870013329</v>
      </c>
      <c r="E1923" s="7" t="n">
        <v>0.000214583333374841</v>
      </c>
      <c r="F1923" s="6" t="n">
        <v>2180</v>
      </c>
      <c r="G1923" s="4" t="s">
        <v>41</v>
      </c>
      <c r="H1923" s="7" t="n">
        <v>0.42749</v>
      </c>
      <c r="I1923" s="7" t="n">
        <v>0.06132</v>
      </c>
      <c r="J1923" s="7" t="n">
        <v>0.497700589634361</v>
      </c>
      <c r="K1923" s="7" t="n">
        <v>0.497700589634361</v>
      </c>
      <c r="L1923" s="7" t="n">
        <v>0.566621637306713</v>
      </c>
      <c r="M1923" s="12" t="b">
        <f aca="false">FALSE()</f>
        <v>0</v>
      </c>
      <c r="N1923" s="7" t="n">
        <v>0.114139880408849</v>
      </c>
      <c r="O1923" s="7" t="n">
        <v>0.212006248039242</v>
      </c>
      <c r="P1923" s="7" t="n">
        <v>0.103771115436488</v>
      </c>
    </row>
    <row r="1924" customFormat="false" ht="19.5" hidden="false" customHeight="true" outlineLevel="0" collapsed="false">
      <c r="A1924" s="3" t="s">
        <v>2145</v>
      </c>
      <c r="B1924" s="4" t="s">
        <v>1851</v>
      </c>
      <c r="C1924" s="7" t="n">
        <v>28.1733480318456</v>
      </c>
      <c r="D1924" s="7" t="n">
        <v>38.327843763325</v>
      </c>
      <c r="E1924" s="7" t="n">
        <v>0.00387263800378936</v>
      </c>
      <c r="F1924" s="6" t="n">
        <v>758</v>
      </c>
      <c r="G1924" s="4" t="s">
        <v>41</v>
      </c>
      <c r="H1924" s="7" t="n">
        <v>0.41984</v>
      </c>
      <c r="I1924" s="7" t="n">
        <v>0.26535</v>
      </c>
      <c r="J1924" s="7" t="n">
        <v>0.440270805840775</v>
      </c>
      <c r="K1924" s="7" t="n">
        <v>0.440270805840775</v>
      </c>
      <c r="L1924" s="7" t="n">
        <v>0.506192970549425</v>
      </c>
      <c r="M1924" s="12" t="b">
        <f aca="false">FALSE()</f>
        <v>0</v>
      </c>
      <c r="N1924" s="7" t="n">
        <v>0.185955317832447</v>
      </c>
      <c r="O1924" s="7" t="n">
        <v>0.0938490942666199</v>
      </c>
      <c r="P1924" s="7" t="n">
        <v>0.170523657235742</v>
      </c>
    </row>
    <row r="1925" customFormat="false" ht="19.5" hidden="false" customHeight="true" outlineLevel="0" collapsed="false">
      <c r="A1925" s="3" t="s">
        <v>2146</v>
      </c>
      <c r="B1925" s="4" t="s">
        <v>1004</v>
      </c>
      <c r="C1925" s="7" t="n">
        <v>89.4903800208062</v>
      </c>
      <c r="D1925" s="7" t="n">
        <v>26.8902650785439</v>
      </c>
      <c r="E1925" s="7" t="n">
        <v>0.0043902777836269</v>
      </c>
      <c r="F1925" s="6" t="n">
        <v>4810</v>
      </c>
      <c r="G1925" s="4" t="s">
        <v>41</v>
      </c>
      <c r="H1925" s="7" t="n">
        <v>0.5277</v>
      </c>
      <c r="I1925" s="7" t="n">
        <v>3.66586</v>
      </c>
      <c r="J1925" s="7" t="n">
        <v>0.548542905393972</v>
      </c>
      <c r="K1925" s="7" t="n">
        <v>0.548542905393972</v>
      </c>
      <c r="L1925" s="7" t="n">
        <v>0.608945419358292</v>
      </c>
      <c r="M1925" s="12" t="b">
        <f aca="false">FALSE()</f>
        <v>0</v>
      </c>
      <c r="N1925" s="7" t="n">
        <v>0.251912341390878</v>
      </c>
      <c r="O1925" s="7" t="n">
        <v>0.280551010951162</v>
      </c>
      <c r="P1925" s="7" t="n">
        <v>0.258767757574156</v>
      </c>
    </row>
    <row r="1926" customFormat="false" ht="19.5" hidden="false" customHeight="true" outlineLevel="0" collapsed="false">
      <c r="A1926" s="3" t="s">
        <v>2147</v>
      </c>
      <c r="B1926" s="4" t="s">
        <v>871</v>
      </c>
      <c r="C1926" s="7" t="n">
        <v>90.6036451971245</v>
      </c>
      <c r="D1926" s="7" t="n">
        <v>27.5333427549354</v>
      </c>
      <c r="E1926" s="7" t="n">
        <v>0.00436250000000056</v>
      </c>
      <c r="F1926" s="6" t="n">
        <v>2253</v>
      </c>
      <c r="G1926" s="4" t="s">
        <v>41</v>
      </c>
      <c r="H1926" s="7" t="n">
        <v>0.28171</v>
      </c>
      <c r="I1926" s="7" t="n">
        <v>0.07134</v>
      </c>
      <c r="J1926" s="7" t="n">
        <v>0.292250301982382</v>
      </c>
      <c r="K1926" s="7" t="n">
        <v>0.292250301982382</v>
      </c>
      <c r="L1926" s="7" t="n">
        <v>0.35670568728156</v>
      </c>
      <c r="M1926" s="12" t="b">
        <f aca="false">FALSE()</f>
        <v>0</v>
      </c>
      <c r="N1926" s="7" t="n">
        <v>0.103136810235604</v>
      </c>
      <c r="O1926" s="7" t="n">
        <v>0.0627162574640098</v>
      </c>
      <c r="P1926" s="7" t="n">
        <v>0.0702777811876653</v>
      </c>
    </row>
    <row r="1927" customFormat="false" ht="19.5" hidden="false" customHeight="true" outlineLevel="0" collapsed="false">
      <c r="A1927" s="3" t="s">
        <v>2148</v>
      </c>
      <c r="B1927" s="4" t="s">
        <v>478</v>
      </c>
      <c r="C1927" s="7" t="n">
        <v>29.8040198123282</v>
      </c>
      <c r="D1927" s="7" t="n">
        <v>0.118118277443532</v>
      </c>
      <c r="E1927" s="7" t="n">
        <v>0.00490944522696622</v>
      </c>
      <c r="F1927" s="6" t="n">
        <v>3502</v>
      </c>
      <c r="G1927" s="4" t="s">
        <v>41</v>
      </c>
      <c r="H1927" s="7" t="n">
        <v>0.28417</v>
      </c>
      <c r="I1927" s="7" t="n">
        <v>0.03326</v>
      </c>
      <c r="J1927" s="7" t="n">
        <v>0.312333766999138</v>
      </c>
      <c r="K1927" s="7" t="n">
        <v>0.312333766999138</v>
      </c>
      <c r="L1927" s="7" t="n">
        <v>0.399780601382361</v>
      </c>
      <c r="M1927" s="12" t="b">
        <f aca="false">FALSE()</f>
        <v>0</v>
      </c>
      <c r="N1927" s="7" t="n">
        <v>0.116338061990674</v>
      </c>
      <c r="O1927" s="7" t="n">
        <v>0.100964424622108</v>
      </c>
      <c r="P1927" s="7" t="n">
        <v>0.107170910169299</v>
      </c>
    </row>
    <row r="1928" customFormat="false" ht="19.5" hidden="false" customHeight="true" outlineLevel="0" collapsed="false">
      <c r="A1928" s="3" t="s">
        <v>2149</v>
      </c>
      <c r="B1928" s="4" t="s">
        <v>1030</v>
      </c>
      <c r="C1928" s="7" t="n">
        <v>109.007233731358</v>
      </c>
      <c r="D1928" s="7" t="n">
        <v>33.9712509041462</v>
      </c>
      <c r="E1928" s="7" t="n">
        <v>0.00320138889315386</v>
      </c>
      <c r="F1928" s="6" t="n">
        <v>1068</v>
      </c>
      <c r="G1928" s="4" t="s">
        <v>20</v>
      </c>
      <c r="H1928" s="7" t="n">
        <v>0.48883</v>
      </c>
      <c r="I1928" s="7" t="n">
        <v>0.13672</v>
      </c>
      <c r="J1928" s="7" t="n">
        <v>0.534200110808045</v>
      </c>
      <c r="K1928" s="7" t="n">
        <v>0.534200110808045</v>
      </c>
      <c r="L1928" s="7" t="n">
        <v>0.650303461558379</v>
      </c>
      <c r="M1928" s="12" t="b">
        <f aca="false">FALSE()</f>
        <v>0</v>
      </c>
      <c r="N1928" s="7" t="n">
        <v>0.157855193016726</v>
      </c>
      <c r="O1928" s="7" t="n">
        <v>0.426024088184674</v>
      </c>
      <c r="P1928" s="7" t="n">
        <v>0.165937443264969</v>
      </c>
    </row>
    <row r="1929" customFormat="false" ht="19.5" hidden="false" customHeight="true" outlineLevel="0" collapsed="false">
      <c r="A1929" s="3" t="s">
        <v>2150</v>
      </c>
      <c r="B1929" s="4" t="s">
        <v>433</v>
      </c>
      <c r="C1929" s="7" t="n">
        <v>15.6760245289343</v>
      </c>
      <c r="D1929" s="7" t="n">
        <v>47.0223723050815</v>
      </c>
      <c r="E1929" s="7" t="n">
        <v>0.0033305555555552</v>
      </c>
      <c r="F1929" s="6" t="n">
        <v>924</v>
      </c>
      <c r="G1929" s="4" t="s">
        <v>17</v>
      </c>
      <c r="H1929" s="7" t="n">
        <v>0.11492</v>
      </c>
      <c r="I1929" s="7" t="n">
        <v>0.08723</v>
      </c>
      <c r="J1929" s="7" t="n">
        <v>0.139395939774497</v>
      </c>
      <c r="K1929" s="7" t="n">
        <v>0.139395939774497</v>
      </c>
      <c r="L1929" s="7" t="n">
        <v>0.164125308297098</v>
      </c>
      <c r="M1929" s="12" t="b">
        <f aca="false">FALSE()</f>
        <v>0</v>
      </c>
      <c r="N1929" s="7" t="n">
        <v>0.0118319545210788</v>
      </c>
      <c r="O1929" s="7" t="n">
        <v>0.0404385979629014</v>
      </c>
      <c r="P1929" s="7" t="n">
        <v>0.0219272116582291</v>
      </c>
    </row>
    <row r="1930" customFormat="false" ht="19.5" hidden="false" customHeight="true" outlineLevel="0" collapsed="false">
      <c r="A1930" s="3" t="s">
        <v>2151</v>
      </c>
      <c r="B1930" s="4" t="s">
        <v>965</v>
      </c>
      <c r="C1930" s="7" t="n">
        <v>-75.637273809686</v>
      </c>
      <c r="D1930" s="7" t="n">
        <v>-13.4557276528615</v>
      </c>
      <c r="E1930" s="7" t="n">
        <v>0.00475138888888863</v>
      </c>
      <c r="F1930" s="6" t="n">
        <v>584</v>
      </c>
      <c r="G1930" s="4" t="s">
        <v>20</v>
      </c>
      <c r="H1930" s="7" t="n">
        <v>0.37535</v>
      </c>
      <c r="I1930" s="7" t="n">
        <v>0.04792</v>
      </c>
      <c r="J1930" s="7" t="n">
        <v>0.444915804277436</v>
      </c>
      <c r="K1930" s="7" t="n">
        <v>0.444915804277436</v>
      </c>
      <c r="L1930" s="7" t="n">
        <v>0.527642404352043</v>
      </c>
      <c r="M1930" s="12" t="b">
        <f aca="false">FALSE()</f>
        <v>0</v>
      </c>
      <c r="N1930" s="7" t="n">
        <v>0.166040064824454</v>
      </c>
      <c r="O1930" s="7" t="n">
        <v>0.274261430839569</v>
      </c>
      <c r="P1930" s="7" t="n">
        <v>0.17303629554353</v>
      </c>
    </row>
    <row r="1931" customFormat="false" ht="19.5" hidden="false" customHeight="true" outlineLevel="0" collapsed="false">
      <c r="A1931" s="3" t="s">
        <v>2152</v>
      </c>
      <c r="B1931" s="4" t="s">
        <v>430</v>
      </c>
      <c r="C1931" s="7" t="n">
        <v>99.3601665199531</v>
      </c>
      <c r="D1931" s="7" t="n">
        <v>27.0566603090764</v>
      </c>
      <c r="E1931" s="7" t="n">
        <v>0.00236666666666636</v>
      </c>
      <c r="F1931" s="6" t="n">
        <v>1310</v>
      </c>
      <c r="G1931" s="4" t="s">
        <v>17</v>
      </c>
      <c r="H1931" s="7" t="n">
        <v>0.31512</v>
      </c>
      <c r="I1931" s="7" t="n">
        <v>0.10762</v>
      </c>
      <c r="J1931" s="7" t="n">
        <v>0.357123371267509</v>
      </c>
      <c r="K1931" s="7" t="n">
        <v>0.357123371267509</v>
      </c>
      <c r="L1931" s="7" t="n">
        <v>0.46168169509239</v>
      </c>
      <c r="M1931" s="12" t="b">
        <f aca="false">FALSE()</f>
        <v>0</v>
      </c>
      <c r="N1931" s="7" t="n">
        <v>0.103890457863355</v>
      </c>
      <c r="O1931" s="7" t="n">
        <v>0.113237053776919</v>
      </c>
      <c r="P1931" s="7" t="n">
        <v>0.0894066924709014</v>
      </c>
    </row>
    <row r="1932" customFormat="false" ht="19.5" hidden="false" customHeight="true" outlineLevel="0" collapsed="false">
      <c r="A1932" s="3" t="s">
        <v>2153</v>
      </c>
      <c r="B1932" s="4" t="s">
        <v>1084</v>
      </c>
      <c r="C1932" s="7" t="n">
        <v>77.9083907460749</v>
      </c>
      <c r="D1932" s="7" t="n">
        <v>33.6834461312699</v>
      </c>
      <c r="E1932" s="7" t="n">
        <v>0.00405492339430838</v>
      </c>
      <c r="F1932" s="6" t="n">
        <v>572</v>
      </c>
      <c r="G1932" s="4" t="s">
        <v>17</v>
      </c>
      <c r="H1932" s="7" t="n">
        <v>0.5174</v>
      </c>
      <c r="I1932" s="7" t="n">
        <v>0.03225</v>
      </c>
      <c r="J1932" s="7" t="n">
        <v>0.523746387886163</v>
      </c>
      <c r="K1932" s="7" t="n">
        <v>0.523746387886163</v>
      </c>
      <c r="L1932" s="7" t="n">
        <v>0.577098300852193</v>
      </c>
      <c r="M1932" s="12" t="b">
        <f aca="false">FALSE()</f>
        <v>0</v>
      </c>
      <c r="N1932" s="7" t="n">
        <v>0.249365429164981</v>
      </c>
      <c r="O1932" s="7" t="n">
        <v>0.151986191465937</v>
      </c>
      <c r="P1932" s="7" t="n">
        <v>0.277791954155543</v>
      </c>
    </row>
    <row r="1933" customFormat="false" ht="19.5" hidden="false" customHeight="true" outlineLevel="0" collapsed="false">
      <c r="A1933" s="3" t="s">
        <v>2154</v>
      </c>
      <c r="B1933" s="4" t="s">
        <v>1491</v>
      </c>
      <c r="C1933" s="7" t="n">
        <v>100.759069384862</v>
      </c>
      <c r="D1933" s="7" t="n">
        <v>31.4310464330338</v>
      </c>
      <c r="E1933" s="7" t="n">
        <v>0.0041460579687128</v>
      </c>
      <c r="F1933" s="6" t="n">
        <v>926</v>
      </c>
      <c r="G1933" s="4" t="s">
        <v>17</v>
      </c>
      <c r="H1933" s="7" t="n">
        <v>0.46641</v>
      </c>
      <c r="I1933" s="7" t="n">
        <v>0.09081</v>
      </c>
      <c r="J1933" s="7" t="n">
        <v>0.490769381186256</v>
      </c>
      <c r="K1933" s="7" t="n">
        <v>0.490769381186256</v>
      </c>
      <c r="L1933" s="7" t="n">
        <v>0.545548578469537</v>
      </c>
      <c r="M1933" s="12" t="b">
        <f aca="false">FALSE()</f>
        <v>0</v>
      </c>
      <c r="N1933" s="7" t="n">
        <v>0.174023114583823</v>
      </c>
      <c r="O1933" s="7" t="n">
        <v>0.0937921475862399</v>
      </c>
      <c r="P1933" s="7" t="n">
        <v>0.169550861786865</v>
      </c>
    </row>
    <row r="1934" customFormat="false" ht="19.5" hidden="false" customHeight="true" outlineLevel="0" collapsed="false">
      <c r="A1934" s="3" t="s">
        <v>2155</v>
      </c>
      <c r="B1934" s="4" t="s">
        <v>1118</v>
      </c>
      <c r="C1934" s="7" t="n">
        <v>80.8046526150169</v>
      </c>
      <c r="D1934" s="7" t="n">
        <v>6.76943125876799</v>
      </c>
      <c r="E1934" s="7" t="n">
        <v>2.31156573927434E-005</v>
      </c>
      <c r="F1934" s="6" t="n">
        <v>2495</v>
      </c>
      <c r="G1934" s="4" t="s">
        <v>41</v>
      </c>
      <c r="H1934" s="7" t="n">
        <v>0.6169</v>
      </c>
      <c r="I1934" s="7" t="n">
        <v>0.04081</v>
      </c>
      <c r="J1934" s="7" t="n">
        <v>0.619807974714578</v>
      </c>
      <c r="K1934" s="7" t="n">
        <v>0.619807974714578</v>
      </c>
      <c r="L1934" s="7" t="n">
        <v>0.668678694504025</v>
      </c>
      <c r="M1934" s="12" t="b">
        <f aca="false">FALSE()</f>
        <v>0</v>
      </c>
      <c r="N1934" s="7" t="n">
        <v>0.222866701272355</v>
      </c>
      <c r="O1934" s="7" t="n">
        <v>0.0233408861848082</v>
      </c>
      <c r="P1934" s="7" t="n">
        <v>0.15831670487448</v>
      </c>
    </row>
    <row r="1935" customFormat="false" ht="19.5" hidden="false" customHeight="true" outlineLevel="0" collapsed="false">
      <c r="A1935" s="3" t="s">
        <v>2156</v>
      </c>
      <c r="B1935" s="4" t="s">
        <v>896</v>
      </c>
      <c r="C1935" s="7" t="n">
        <v>-90.9356687459589</v>
      </c>
      <c r="D1935" s="7" t="n">
        <v>15.1061596621473</v>
      </c>
      <c r="E1935" s="7" t="n">
        <v>0.00467638889511874</v>
      </c>
      <c r="F1935" s="6" t="n">
        <v>1935</v>
      </c>
      <c r="G1935" s="4" t="s">
        <v>41</v>
      </c>
      <c r="H1935" s="7" t="n">
        <v>0.36691</v>
      </c>
      <c r="I1935" s="7" t="n">
        <v>0.03871</v>
      </c>
      <c r="J1935" s="7" t="n">
        <v>0.38416250724554</v>
      </c>
      <c r="K1935" s="7" t="n">
        <v>0.38416250724554</v>
      </c>
      <c r="L1935" s="7" t="n">
        <v>0.458994364921265</v>
      </c>
      <c r="M1935" s="12" t="b">
        <f aca="false">FALSE()</f>
        <v>0</v>
      </c>
      <c r="N1935" s="7" t="n">
        <v>0.140981660091674</v>
      </c>
      <c r="O1935" s="7" t="n">
        <v>0.110466132708734</v>
      </c>
      <c r="P1935" s="7" t="n">
        <v>0.126644958830988</v>
      </c>
    </row>
    <row r="1936" customFormat="false" ht="19.5" hidden="false" customHeight="true" outlineLevel="0" collapsed="false">
      <c r="A1936" s="3" t="s">
        <v>2157</v>
      </c>
      <c r="B1936" s="4" t="s">
        <v>430</v>
      </c>
      <c r="C1936" s="7" t="n">
        <v>100.177150325279</v>
      </c>
      <c r="D1936" s="7" t="n">
        <v>21.8732907372986</v>
      </c>
      <c r="E1936" s="7" t="n">
        <v>0.00448333333333288</v>
      </c>
      <c r="F1936" s="6" t="n">
        <v>1864</v>
      </c>
      <c r="G1936" s="4" t="s">
        <v>41</v>
      </c>
      <c r="H1936" s="7" t="n">
        <v>0.28482</v>
      </c>
      <c r="I1936" s="7" t="n">
        <v>0.03512</v>
      </c>
      <c r="J1936" s="7" t="n">
        <v>0.310613487351888</v>
      </c>
      <c r="K1936" s="7" t="n">
        <v>0.310613487351888</v>
      </c>
      <c r="L1936" s="7" t="n">
        <v>0.377596242413185</v>
      </c>
      <c r="M1936" s="12" t="b">
        <f aca="false">FALSE()</f>
        <v>0</v>
      </c>
      <c r="N1936" s="7" t="n">
        <v>0.0869617729799853</v>
      </c>
      <c r="O1936" s="7" t="n">
        <v>0.0899132099684685</v>
      </c>
      <c r="P1936" s="7" t="n">
        <v>0.0700895288107378</v>
      </c>
    </row>
    <row r="1937" customFormat="false" ht="19.5" hidden="false" customHeight="true" outlineLevel="0" collapsed="false">
      <c r="A1937" s="3" t="s">
        <v>2158</v>
      </c>
      <c r="B1937" s="4" t="s">
        <v>276</v>
      </c>
      <c r="C1937" s="7" t="n">
        <v>7.26033224364795</v>
      </c>
      <c r="D1937" s="7" t="n">
        <v>46.1383264997961</v>
      </c>
      <c r="E1937" s="7" t="n">
        <v>0.0033451388802152</v>
      </c>
      <c r="F1937" s="6" t="n">
        <v>1494</v>
      </c>
      <c r="G1937" s="4" t="s">
        <v>35</v>
      </c>
      <c r="H1937" s="7" t="n">
        <v>0.46787</v>
      </c>
      <c r="I1937" s="7" t="n">
        <v>1.02454</v>
      </c>
      <c r="J1937" s="7" t="n">
        <v>0.495174960297616</v>
      </c>
      <c r="K1937" s="7" t="n">
        <v>0.495174960297616</v>
      </c>
      <c r="L1937" s="7" t="n">
        <v>0.525699644084204</v>
      </c>
      <c r="M1937" s="12" t="b">
        <f aca="false">FALSE()</f>
        <v>0</v>
      </c>
      <c r="N1937" s="7" t="n">
        <v>0.293410253788318</v>
      </c>
      <c r="O1937" s="7" t="n">
        <v>0.119146882410679</v>
      </c>
      <c r="P1937" s="7" t="n">
        <v>0.31602148021594</v>
      </c>
    </row>
    <row r="1938" customFormat="false" ht="19.5" hidden="false" customHeight="true" outlineLevel="0" collapsed="false">
      <c r="A1938" s="3" t="s">
        <v>2159</v>
      </c>
      <c r="B1938" s="4" t="s">
        <v>346</v>
      </c>
      <c r="C1938" s="7" t="n">
        <v>-79.4941075452717</v>
      </c>
      <c r="D1938" s="7" t="n">
        <v>9.52062339149327</v>
      </c>
      <c r="E1938" s="7" t="n">
        <v>0.00474861111111088</v>
      </c>
      <c r="F1938" s="6" t="n">
        <v>3198</v>
      </c>
      <c r="G1938" s="4" t="s">
        <v>61</v>
      </c>
      <c r="H1938" s="7" t="n">
        <v>0.15295</v>
      </c>
      <c r="I1938" s="7" t="n">
        <v>0.28301</v>
      </c>
      <c r="J1938" s="7" t="n">
        <v>0.169867890091407</v>
      </c>
      <c r="K1938" s="7" t="n">
        <v>0.169867890091407</v>
      </c>
      <c r="L1938" s="7" t="n">
        <v>0.220830112530047</v>
      </c>
      <c r="M1938" s="12" t="b">
        <f aca="false">FALSE()</f>
        <v>0</v>
      </c>
      <c r="N1938" s="7" t="n">
        <v>0.0234658630715913</v>
      </c>
      <c r="O1938" s="7" t="n">
        <v>0.058743060823509</v>
      </c>
      <c r="P1938" s="7" t="n">
        <v>0.0291255104830497</v>
      </c>
    </row>
    <row r="1939" customFormat="false" ht="19.5" hidden="false" customHeight="true" outlineLevel="0" collapsed="false">
      <c r="A1939" s="3" t="s">
        <v>2160</v>
      </c>
      <c r="B1939" s="4" t="s">
        <v>369</v>
      </c>
      <c r="C1939" s="7" t="n">
        <v>11.5049846572279</v>
      </c>
      <c r="D1939" s="7" t="n">
        <v>44.096073893199</v>
      </c>
      <c r="E1939" s="7" t="n">
        <v>0.00345763888888887</v>
      </c>
      <c r="F1939" s="6" t="n">
        <v>1134</v>
      </c>
      <c r="G1939" s="4" t="s">
        <v>20</v>
      </c>
      <c r="H1939" s="7" t="n">
        <v>0.28108</v>
      </c>
      <c r="I1939" s="7" t="n">
        <v>0.35882</v>
      </c>
      <c r="J1939" s="7" t="n">
        <v>0.351840997222515</v>
      </c>
      <c r="K1939" s="7" t="n">
        <v>0.351840997222515</v>
      </c>
      <c r="L1939" s="7" t="n">
        <v>0.444088189762915</v>
      </c>
      <c r="M1939" s="12" t="b">
        <f aca="false">TRUE()</f>
        <v>1</v>
      </c>
      <c r="N1939" s="7" t="n">
        <v>0.0616930021635143</v>
      </c>
      <c r="O1939" s="7" t="n">
        <v>0.157199527213696</v>
      </c>
      <c r="P1939" s="7" t="n">
        <v>0.0623397046353914</v>
      </c>
    </row>
    <row r="1940" customFormat="false" ht="19.5" hidden="false" customHeight="true" outlineLevel="0" collapsed="false">
      <c r="A1940" s="3" t="s">
        <v>2161</v>
      </c>
      <c r="B1940" s="4" t="s">
        <v>959</v>
      </c>
      <c r="C1940" s="7" t="n">
        <v>28.1074609702942</v>
      </c>
      <c r="D1940" s="7" t="n">
        <v>37.9918396590733</v>
      </c>
      <c r="E1940" s="7" t="n">
        <v>0.00379227655150717</v>
      </c>
      <c r="F1940" s="6" t="n">
        <v>753</v>
      </c>
      <c r="G1940" s="4" t="s">
        <v>41</v>
      </c>
      <c r="H1940" s="7" t="n">
        <v>0.37092</v>
      </c>
      <c r="I1940" s="7" t="n">
        <v>0.28873</v>
      </c>
      <c r="J1940" s="7" t="n">
        <v>0.387282322141958</v>
      </c>
      <c r="K1940" s="7" t="n">
        <v>0.387282322141958</v>
      </c>
      <c r="L1940" s="7" t="n">
        <v>0.455735351348371</v>
      </c>
      <c r="M1940" s="12" t="b">
        <f aca="false">FALSE()</f>
        <v>0</v>
      </c>
      <c r="N1940" s="7" t="n">
        <v>0.137953914825707</v>
      </c>
      <c r="O1940" s="7" t="n">
        <v>0.0954744495676301</v>
      </c>
      <c r="P1940" s="7" t="n">
        <v>0.113751873948335</v>
      </c>
    </row>
    <row r="1941" customFormat="false" ht="19.5" hidden="false" customHeight="true" outlineLevel="0" collapsed="false">
      <c r="A1941" s="3" t="s">
        <v>2162</v>
      </c>
      <c r="B1941" s="4" t="s">
        <v>1647</v>
      </c>
      <c r="C1941" s="7" t="n">
        <v>-118.710596616034</v>
      </c>
      <c r="D1941" s="7" t="n">
        <v>38.5093415936366</v>
      </c>
      <c r="E1941" s="7" t="n">
        <v>0.000297206385118357</v>
      </c>
      <c r="F1941" s="6" t="n">
        <v>157</v>
      </c>
      <c r="G1941" s="4" t="s">
        <v>45</v>
      </c>
      <c r="H1941" s="7" t="n">
        <v>0.40925</v>
      </c>
      <c r="I1941" s="7" t="n">
        <v>0.08518</v>
      </c>
      <c r="J1941" s="7" t="n">
        <v>0.432857629033517</v>
      </c>
      <c r="K1941" s="7" t="n">
        <v>0.432857629033517</v>
      </c>
      <c r="L1941" s="7" t="n">
        <v>0.505505633914634</v>
      </c>
      <c r="M1941" s="12" t="b">
        <f aca="false">FALSE()</f>
        <v>0</v>
      </c>
      <c r="N1941" s="7" t="n">
        <v>0.15469828589245</v>
      </c>
      <c r="O1941" s="7" t="n">
        <v>0.0792204508710142</v>
      </c>
      <c r="P1941" s="7" t="n">
        <v>0.132105132599146</v>
      </c>
    </row>
    <row r="1942" customFormat="false" ht="19.5" hidden="false" customHeight="true" outlineLevel="0" collapsed="false">
      <c r="A1942" s="3" t="s">
        <v>2163</v>
      </c>
      <c r="B1942" s="4" t="s">
        <v>1019</v>
      </c>
      <c r="C1942" s="7" t="n">
        <v>-83.8529955809319</v>
      </c>
      <c r="D1942" s="7" t="n">
        <v>35.4958255956326</v>
      </c>
      <c r="E1942" s="7" t="n">
        <v>0.00388926966103118</v>
      </c>
      <c r="F1942" s="6" t="n">
        <v>1685</v>
      </c>
      <c r="G1942" s="4" t="s">
        <v>41</v>
      </c>
      <c r="H1942" s="7" t="n">
        <v>0.28409</v>
      </c>
      <c r="I1942" s="7" t="n">
        <v>0.019</v>
      </c>
      <c r="J1942" s="7" t="n">
        <v>0.29898807836032</v>
      </c>
      <c r="K1942" s="7" t="n">
        <v>0.29898807836032</v>
      </c>
      <c r="L1942" s="7" t="n">
        <v>0.345745166727951</v>
      </c>
      <c r="M1942" s="12" t="b">
        <f aca="false">FALSE()</f>
        <v>0</v>
      </c>
      <c r="N1942" s="7" t="n">
        <v>0.100770813809412</v>
      </c>
      <c r="O1942" s="7" t="n">
        <v>0.056214921980426</v>
      </c>
      <c r="P1942" s="7" t="n">
        <v>0.0763603178406137</v>
      </c>
    </row>
    <row r="1943" customFormat="false" ht="19.5" hidden="false" customHeight="true" outlineLevel="0" collapsed="false">
      <c r="A1943" s="3" t="s">
        <v>2164</v>
      </c>
      <c r="B1943" s="4" t="s">
        <v>2061</v>
      </c>
      <c r="C1943" s="7" t="n">
        <v>90.064618868722</v>
      </c>
      <c r="D1943" s="7" t="n">
        <v>31.298965841119</v>
      </c>
      <c r="E1943" s="7" t="n">
        <v>0.00408000553287741</v>
      </c>
      <c r="F1943" s="6" t="n">
        <v>610</v>
      </c>
      <c r="G1943" s="4" t="s">
        <v>45</v>
      </c>
      <c r="H1943" s="7" t="n">
        <v>0.15332</v>
      </c>
      <c r="I1943" s="7" t="n">
        <v>0.0104</v>
      </c>
      <c r="J1943" s="7" t="n">
        <v>0.155956329540726</v>
      </c>
      <c r="K1943" s="7" t="n">
        <v>0.155956329540726</v>
      </c>
      <c r="L1943" s="7" t="n">
        <v>0.16467438745167</v>
      </c>
      <c r="M1943" s="12" t="b">
        <f aca="false">FALSE()</f>
        <v>0</v>
      </c>
      <c r="N1943" s="7" t="n">
        <v>0.0599043062543182</v>
      </c>
      <c r="O1943" s="7" t="n">
        <v>0.0213239059134774</v>
      </c>
      <c r="P1943" s="7" t="n">
        <v>0.0414925305637346</v>
      </c>
    </row>
    <row r="1944" customFormat="false" ht="19.5" hidden="false" customHeight="true" outlineLevel="0" collapsed="false">
      <c r="A1944" s="3" t="s">
        <v>2165</v>
      </c>
      <c r="B1944" s="4" t="s">
        <v>1647</v>
      </c>
      <c r="C1944" s="7" t="n">
        <v>-112.357326577313</v>
      </c>
      <c r="D1944" s="7" t="n">
        <v>45.0785232421664</v>
      </c>
      <c r="E1944" s="7" t="n">
        <v>1.22174389313918E-005</v>
      </c>
      <c r="F1944" s="6" t="n">
        <v>419</v>
      </c>
      <c r="G1944" s="4" t="s">
        <v>41</v>
      </c>
      <c r="H1944" s="7" t="n">
        <v>0.09243</v>
      </c>
      <c r="I1944" s="7" t="n">
        <v>0.01207</v>
      </c>
      <c r="J1944" s="7" t="n">
        <v>0.125296309960752</v>
      </c>
      <c r="K1944" s="7" t="n">
        <v>0.125296309960752</v>
      </c>
      <c r="L1944" s="7" t="n">
        <v>0.149047246961848</v>
      </c>
      <c r="M1944" s="12" t="b">
        <f aca="false">FALSE()</f>
        <v>0</v>
      </c>
      <c r="N1944" s="7" t="n">
        <v>0.0120833034544821</v>
      </c>
      <c r="O1944" s="7" t="n">
        <v>0.00710246721598894</v>
      </c>
      <c r="P1944" s="7" t="n">
        <v>0.0064968439777227</v>
      </c>
    </row>
    <row r="1945" customFormat="false" ht="19.5" hidden="false" customHeight="true" outlineLevel="0" collapsed="false">
      <c r="A1945" s="3" t="s">
        <v>2166</v>
      </c>
      <c r="B1945" s="4" t="s">
        <v>103</v>
      </c>
      <c r="C1945" s="7" t="n">
        <v>-65.6130606579778</v>
      </c>
      <c r="D1945" s="7" t="n">
        <v>-27.0577530571873</v>
      </c>
      <c r="E1945" s="7" t="n">
        <v>0.00425072591220029</v>
      </c>
      <c r="F1945" s="6" t="n">
        <v>2197</v>
      </c>
      <c r="G1945" s="4" t="s">
        <v>41</v>
      </c>
      <c r="H1945" s="7" t="n">
        <v>0.25196</v>
      </c>
      <c r="I1945" s="7" t="n">
        <v>0.15969</v>
      </c>
      <c r="J1945" s="7" t="n">
        <v>0.313233844648571</v>
      </c>
      <c r="K1945" s="7" t="n">
        <v>0.313233844648571</v>
      </c>
      <c r="L1945" s="7" t="n">
        <v>0.439460760466208</v>
      </c>
      <c r="M1945" s="12" t="b">
        <f aca="false">FALSE()</f>
        <v>0</v>
      </c>
      <c r="N1945" s="7" t="n">
        <v>0.0794278688464847</v>
      </c>
      <c r="O1945" s="7" t="n">
        <v>0.113688464055933</v>
      </c>
      <c r="P1945" s="7" t="n">
        <v>0.0683346332153581</v>
      </c>
    </row>
    <row r="1946" customFormat="false" ht="19.5" hidden="false" customHeight="true" outlineLevel="0" collapsed="false">
      <c r="A1946" s="3" t="s">
        <v>2167</v>
      </c>
      <c r="B1946" s="4" t="s">
        <v>858</v>
      </c>
      <c r="C1946" s="7" t="n">
        <v>-78.9750723750025</v>
      </c>
      <c r="D1946" s="7" t="n">
        <v>-2.6742346886551</v>
      </c>
      <c r="E1946" s="7" t="n">
        <v>0.00475763888888875</v>
      </c>
      <c r="F1946" s="6" t="n">
        <v>1359</v>
      </c>
      <c r="G1946" s="4" t="s">
        <v>307</v>
      </c>
      <c r="H1946" s="7" t="n">
        <v>0.26562</v>
      </c>
      <c r="I1946" s="7" t="n">
        <v>0.09638</v>
      </c>
      <c r="J1946" s="7" t="n">
        <v>0.284030624378766</v>
      </c>
      <c r="K1946" s="7" t="n">
        <v>0.284030624378766</v>
      </c>
      <c r="L1946" s="7" t="n">
        <v>0.336178171287104</v>
      </c>
      <c r="M1946" s="12" t="b">
        <f aca="false">FALSE()</f>
        <v>0</v>
      </c>
      <c r="N1946" s="7" t="n">
        <v>0.101029777077179</v>
      </c>
      <c r="O1946" s="7" t="n">
        <v>0.0663652796986723</v>
      </c>
      <c r="P1946" s="7" t="n">
        <v>0.0775635341530638</v>
      </c>
    </row>
    <row r="1947" customFormat="false" ht="19.5" hidden="false" customHeight="true" outlineLevel="0" collapsed="false">
      <c r="A1947" s="3" t="s">
        <v>2168</v>
      </c>
      <c r="B1947" s="4" t="s">
        <v>447</v>
      </c>
      <c r="C1947" s="7" t="n">
        <v>-78.6558620417489</v>
      </c>
      <c r="D1947" s="7" t="n">
        <v>38.3409313225753</v>
      </c>
      <c r="E1947" s="7" t="n">
        <v>0.000170155281860827</v>
      </c>
      <c r="F1947" s="6" t="n">
        <v>1056</v>
      </c>
      <c r="G1947" s="4" t="s">
        <v>41</v>
      </c>
      <c r="H1947" s="7" t="n">
        <v>0.2535</v>
      </c>
      <c r="I1947" s="7" t="n">
        <v>0.00526</v>
      </c>
      <c r="J1947" s="7" t="n">
        <v>0.262613863864353</v>
      </c>
      <c r="K1947" s="7" t="n">
        <v>0.262613863864353</v>
      </c>
      <c r="L1947" s="7" t="n">
        <v>0.299058119194325</v>
      </c>
      <c r="M1947" s="12" t="b">
        <f aca="false">FALSE()</f>
        <v>0</v>
      </c>
      <c r="N1947" s="7" t="n">
        <v>0.0541627903853932</v>
      </c>
      <c r="O1947" s="7" t="n">
        <v>0.0382686354835878</v>
      </c>
      <c r="P1947" s="7" t="n">
        <v>0.0377465545384205</v>
      </c>
    </row>
    <row r="1948" customFormat="false" ht="19.5" hidden="false" customHeight="true" outlineLevel="0" collapsed="false">
      <c r="A1948" s="3" t="s">
        <v>2169</v>
      </c>
      <c r="B1948" s="4" t="s">
        <v>1084</v>
      </c>
      <c r="C1948" s="7" t="n">
        <v>77.7864961399893</v>
      </c>
      <c r="D1948" s="7" t="n">
        <v>34.0811959591522</v>
      </c>
      <c r="E1948" s="7" t="n">
        <v>0.00394810599757136</v>
      </c>
      <c r="F1948" s="6" t="n">
        <v>510</v>
      </c>
      <c r="G1948" s="4" t="s">
        <v>696</v>
      </c>
      <c r="H1948" s="7" t="n">
        <v>0.4968</v>
      </c>
      <c r="I1948" s="7" t="n">
        <v>0.02216</v>
      </c>
      <c r="J1948" s="7" t="n">
        <v>0.50206033585594</v>
      </c>
      <c r="K1948" s="7" t="n">
        <v>0.50206033585594</v>
      </c>
      <c r="L1948" s="7" t="n">
        <v>0.560329548759696</v>
      </c>
      <c r="M1948" s="12" t="b">
        <f aca="false">FALSE()</f>
        <v>0</v>
      </c>
      <c r="N1948" s="7" t="n">
        <v>0.213354517432771</v>
      </c>
      <c r="O1948" s="7" t="n">
        <v>0.109231623557717</v>
      </c>
      <c r="P1948" s="7" t="n">
        <v>0.199150824546919</v>
      </c>
    </row>
    <row r="1949" customFormat="false" ht="19.5" hidden="false" customHeight="true" outlineLevel="0" collapsed="false">
      <c r="A1949" s="3" t="s">
        <v>2170</v>
      </c>
      <c r="B1949" s="4" t="s">
        <v>1851</v>
      </c>
      <c r="C1949" s="7" t="n">
        <v>28.1367267134694</v>
      </c>
      <c r="D1949" s="7" t="n">
        <v>38.3669155808576</v>
      </c>
      <c r="E1949" s="7" t="n">
        <v>0.00373523979801642</v>
      </c>
      <c r="F1949" s="6" t="n">
        <v>730</v>
      </c>
      <c r="G1949" s="4" t="s">
        <v>41</v>
      </c>
      <c r="H1949" s="7" t="n">
        <v>0.37596</v>
      </c>
      <c r="I1949" s="7" t="n">
        <v>0.06742</v>
      </c>
      <c r="J1949" s="7" t="n">
        <v>0.382158994951284</v>
      </c>
      <c r="K1949" s="7" t="n">
        <v>0.382158994951284</v>
      </c>
      <c r="L1949" s="7" t="n">
        <v>0.437297679421687</v>
      </c>
      <c r="M1949" s="12" t="b">
        <f aca="false">FALSE()</f>
        <v>0</v>
      </c>
      <c r="N1949" s="7" t="n">
        <v>0.158617423367661</v>
      </c>
      <c r="O1949" s="7" t="n">
        <v>0.0908182827213068</v>
      </c>
      <c r="P1949" s="7" t="n">
        <v>0.173149015553952</v>
      </c>
    </row>
    <row r="1950" customFormat="false" ht="19.5" hidden="false" customHeight="true" outlineLevel="0" collapsed="false">
      <c r="A1950" s="3" t="s">
        <v>2171</v>
      </c>
      <c r="B1950" s="4" t="s">
        <v>1491</v>
      </c>
      <c r="C1950" s="7" t="n">
        <v>100.74895313442</v>
      </c>
      <c r="D1950" s="7" t="n">
        <v>32.4113667594351</v>
      </c>
      <c r="E1950" s="7" t="n">
        <v>0.00401943264588597</v>
      </c>
      <c r="F1950" s="6" t="n">
        <v>1200</v>
      </c>
      <c r="G1950" s="4" t="s">
        <v>17</v>
      </c>
      <c r="H1950" s="7" t="n">
        <v>0.43122</v>
      </c>
      <c r="I1950" s="7" t="n">
        <v>0.13733</v>
      </c>
      <c r="J1950" s="7" t="n">
        <v>0.456173761532581</v>
      </c>
      <c r="K1950" s="7" t="n">
        <v>0.456173761532581</v>
      </c>
      <c r="L1950" s="7" t="n">
        <v>0.515594006421463</v>
      </c>
      <c r="M1950" s="12" t="b">
        <f aca="false">FALSE()</f>
        <v>0</v>
      </c>
      <c r="N1950" s="7" t="n">
        <v>0.127305678837543</v>
      </c>
      <c r="O1950" s="7" t="n">
        <v>0.131707654059465</v>
      </c>
      <c r="P1950" s="7" t="n">
        <v>0.123091111809588</v>
      </c>
    </row>
    <row r="1951" customFormat="false" ht="19.5" hidden="false" customHeight="true" outlineLevel="0" collapsed="false">
      <c r="A1951" s="3" t="s">
        <v>2172</v>
      </c>
      <c r="B1951" s="4" t="s">
        <v>328</v>
      </c>
      <c r="C1951" s="7" t="n">
        <v>-63.921664188455</v>
      </c>
      <c r="D1951" s="7" t="n">
        <v>-19.7466937290791</v>
      </c>
      <c r="E1951" s="7" t="n">
        <v>0.00446338163735531</v>
      </c>
      <c r="F1951" s="6" t="n">
        <v>879</v>
      </c>
      <c r="G1951" s="4" t="s">
        <v>17</v>
      </c>
      <c r="H1951" s="7" t="n">
        <v>0.29413</v>
      </c>
      <c r="I1951" s="7" t="n">
        <v>0.57764</v>
      </c>
      <c r="J1951" s="7" t="n">
        <v>0.330444931023597</v>
      </c>
      <c r="K1951" s="7" t="n">
        <v>0.330444931023597</v>
      </c>
      <c r="L1951" s="7" t="n">
        <v>0.451836219823537</v>
      </c>
      <c r="M1951" s="12" t="b">
        <f aca="false">FALSE()</f>
        <v>0</v>
      </c>
      <c r="N1951" s="7" t="n">
        <v>0.0536828965671505</v>
      </c>
      <c r="O1951" s="7" t="n">
        <v>0.174915869679323</v>
      </c>
      <c r="P1951" s="7" t="n">
        <v>0.0659754606939821</v>
      </c>
    </row>
    <row r="1952" customFormat="false" ht="19.5" hidden="false" customHeight="true" outlineLevel="0" collapsed="false">
      <c r="A1952" s="3" t="s">
        <v>2173</v>
      </c>
      <c r="B1952" s="4" t="s">
        <v>377</v>
      </c>
      <c r="C1952" s="7" t="n">
        <v>8.4421244084508</v>
      </c>
      <c r="D1952" s="7" t="n">
        <v>46.5920086481867</v>
      </c>
      <c r="E1952" s="7" t="n">
        <v>0.00324846830296481</v>
      </c>
      <c r="F1952" s="6" t="n">
        <v>3088</v>
      </c>
      <c r="G1952" s="4" t="s">
        <v>41</v>
      </c>
      <c r="H1952" s="7" t="n">
        <v>0.44521</v>
      </c>
      <c r="I1952" s="7" t="n">
        <v>1.25133</v>
      </c>
      <c r="J1952" s="7" t="n">
        <v>0.435299222016898</v>
      </c>
      <c r="K1952" s="7" t="n">
        <v>0.435299222016898</v>
      </c>
      <c r="L1952" s="7" t="n">
        <v>0.498495491944384</v>
      </c>
      <c r="M1952" s="12" t="b">
        <f aca="false">FALSE()</f>
        <v>0</v>
      </c>
      <c r="N1952" s="7" t="n">
        <v>0.213265553334055</v>
      </c>
      <c r="O1952" s="7" t="n">
        <v>0.256513625135649</v>
      </c>
      <c r="P1952" s="7" t="n">
        <v>0.193970700993961</v>
      </c>
    </row>
    <row r="1953" customFormat="false" ht="19.5" hidden="false" customHeight="true" outlineLevel="0" collapsed="false">
      <c r="A1953" s="3" t="s">
        <v>2174</v>
      </c>
      <c r="B1953" s="4" t="s">
        <v>1084</v>
      </c>
      <c r="C1953" s="7" t="n">
        <v>77.7308669969389</v>
      </c>
      <c r="D1953" s="7" t="n">
        <v>34.1460932702494</v>
      </c>
      <c r="E1953" s="7" t="n">
        <v>0.00390968475450486</v>
      </c>
      <c r="F1953" s="6" t="n">
        <v>543</v>
      </c>
      <c r="G1953" s="4" t="s">
        <v>696</v>
      </c>
      <c r="H1953" s="7" t="n">
        <v>0.5177</v>
      </c>
      <c r="I1953" s="7" t="n">
        <v>0.0149</v>
      </c>
      <c r="J1953" s="7" t="n">
        <v>0.527255775782486</v>
      </c>
      <c r="K1953" s="7" t="n">
        <v>0.527255775782486</v>
      </c>
      <c r="L1953" s="7" t="n">
        <v>0.578983515963725</v>
      </c>
      <c r="M1953" s="12" t="b">
        <f aca="false">FALSE()</f>
        <v>0</v>
      </c>
      <c r="N1953" s="7" t="n">
        <v>0.247760364327987</v>
      </c>
      <c r="O1953" s="7" t="n">
        <v>0.134904473813951</v>
      </c>
      <c r="P1953" s="7" t="n">
        <v>0.245307837452243</v>
      </c>
    </row>
    <row r="1954" customFormat="false" ht="19.5" hidden="false" customHeight="true" outlineLevel="0" collapsed="false">
      <c r="A1954" s="3" t="s">
        <v>2175</v>
      </c>
      <c r="B1954" s="4" t="s">
        <v>896</v>
      </c>
      <c r="C1954" s="7" t="n">
        <v>-90.7119722818628</v>
      </c>
      <c r="D1954" s="7" t="n">
        <v>15.0871449150657</v>
      </c>
      <c r="E1954" s="7" t="n">
        <v>0.00453888889493546</v>
      </c>
      <c r="F1954" s="6" t="n">
        <v>1887</v>
      </c>
      <c r="G1954" s="4" t="s">
        <v>41</v>
      </c>
      <c r="H1954" s="7" t="n">
        <v>0.34203</v>
      </c>
      <c r="I1954" s="7" t="n">
        <v>0.08848</v>
      </c>
      <c r="J1954" s="7" t="n">
        <v>0.370944332444219</v>
      </c>
      <c r="K1954" s="7" t="n">
        <v>0.370944332444219</v>
      </c>
      <c r="L1954" s="7" t="n">
        <v>0.449750859749732</v>
      </c>
      <c r="M1954" s="12" t="b">
        <f aca="false">FALSE()</f>
        <v>0</v>
      </c>
      <c r="N1954" s="7" t="n">
        <v>0.136457241008718</v>
      </c>
      <c r="O1954" s="7" t="n">
        <v>0.112498230276881</v>
      </c>
      <c r="P1954" s="7" t="n">
        <v>0.119424507737059</v>
      </c>
    </row>
    <row r="1955" customFormat="false" ht="19.5" hidden="false" customHeight="true" outlineLevel="0" collapsed="false">
      <c r="A1955" s="3" t="s">
        <v>2176</v>
      </c>
      <c r="B1955" s="4" t="s">
        <v>1821</v>
      </c>
      <c r="C1955" s="7" t="n">
        <v>16.4130904972394</v>
      </c>
      <c r="D1955" s="7" t="n">
        <v>-23.267721202988</v>
      </c>
      <c r="E1955" s="7" t="n">
        <v>0.00427638888888894</v>
      </c>
      <c r="F1955" s="6" t="n">
        <v>270</v>
      </c>
      <c r="G1955" s="4" t="s">
        <v>41</v>
      </c>
      <c r="H1955" s="7" t="n">
        <v>0.04319</v>
      </c>
      <c r="I1955" s="7" t="n">
        <v>0.00528</v>
      </c>
      <c r="J1955" s="7" t="n">
        <v>0.0506421530250395</v>
      </c>
      <c r="K1955" s="7" t="n">
        <v>0.0506421530250395</v>
      </c>
      <c r="L1955" s="7" t="n">
        <v>0.0582269272871068</v>
      </c>
      <c r="M1955" s="12" t="b">
        <f aca="false">FALSE()</f>
        <v>0</v>
      </c>
      <c r="N1955" s="7" t="n">
        <v>0.00614924798407282</v>
      </c>
      <c r="O1955" s="7" t="n">
        <v>0.0044688734184668</v>
      </c>
      <c r="P1955" s="7" t="n">
        <v>0.00746346047302734</v>
      </c>
    </row>
    <row r="1956" customFormat="false" ht="19.5" hidden="false" customHeight="true" outlineLevel="0" collapsed="false">
      <c r="A1956" s="3" t="s">
        <v>2177</v>
      </c>
      <c r="B1956" s="4" t="s">
        <v>1647</v>
      </c>
      <c r="C1956" s="7" t="n">
        <v>-118.678457917136</v>
      </c>
      <c r="D1956" s="7" t="n">
        <v>38.328900724238</v>
      </c>
      <c r="E1956" s="7" t="n">
        <v>0.00368631688934266</v>
      </c>
      <c r="F1956" s="6" t="n">
        <v>214</v>
      </c>
      <c r="G1956" s="4" t="s">
        <v>45</v>
      </c>
      <c r="H1956" s="7" t="n">
        <v>0.26104</v>
      </c>
      <c r="I1956" s="7" t="n">
        <v>0.29819</v>
      </c>
      <c r="J1956" s="7" t="n">
        <v>0.279314112017659</v>
      </c>
      <c r="K1956" s="7" t="n">
        <v>0.279314112017659</v>
      </c>
      <c r="L1956" s="7" t="n">
        <v>0.332610066967902</v>
      </c>
      <c r="M1956" s="12" t="b">
        <f aca="false">FALSE()</f>
        <v>0</v>
      </c>
      <c r="N1956" s="7" t="n">
        <v>0.0684766024670508</v>
      </c>
      <c r="O1956" s="7" t="n">
        <v>0.0690865374046735</v>
      </c>
      <c r="P1956" s="7" t="n">
        <v>0.0546028165134626</v>
      </c>
    </row>
    <row r="1957" customFormat="false" ht="19.5" hidden="false" customHeight="true" outlineLevel="0" collapsed="false">
      <c r="A1957" s="3" t="s">
        <v>2178</v>
      </c>
      <c r="B1957" s="4" t="s">
        <v>1491</v>
      </c>
      <c r="C1957" s="7" t="n">
        <v>101.22686327037</v>
      </c>
      <c r="D1957" s="7" t="n">
        <v>29.9968028148087</v>
      </c>
      <c r="E1957" s="7" t="n">
        <v>0.00406062005678873</v>
      </c>
      <c r="F1957" s="6" t="n">
        <v>1516</v>
      </c>
      <c r="G1957" s="4" t="s">
        <v>35</v>
      </c>
      <c r="H1957" s="7" t="n">
        <v>0.4972</v>
      </c>
      <c r="I1957" s="7" t="n">
        <v>0.07847</v>
      </c>
      <c r="J1957" s="7" t="n">
        <v>0.518113860934752</v>
      </c>
      <c r="K1957" s="7" t="n">
        <v>0.518113860934752</v>
      </c>
      <c r="L1957" s="7" t="n">
        <v>0.570592047058098</v>
      </c>
      <c r="M1957" s="12" t="b">
        <f aca="false">FALSE()</f>
        <v>0</v>
      </c>
      <c r="N1957" s="7" t="n">
        <v>0.191682331589351</v>
      </c>
      <c r="O1957" s="7" t="n">
        <v>0.144763311857906</v>
      </c>
      <c r="P1957" s="7" t="n">
        <v>0.193569936229954</v>
      </c>
    </row>
    <row r="1958" customFormat="false" ht="19.5" hidden="false" customHeight="true" outlineLevel="0" collapsed="false">
      <c r="A1958" s="3" t="s">
        <v>2179</v>
      </c>
      <c r="B1958" s="4" t="s">
        <v>639</v>
      </c>
      <c r="C1958" s="7" t="n">
        <v>11.2410815505029</v>
      </c>
      <c r="D1958" s="7" t="n">
        <v>46.1272758334047</v>
      </c>
      <c r="E1958" s="7" t="n">
        <v>0.00324254329699962</v>
      </c>
      <c r="F1958" s="6" t="n">
        <v>1028</v>
      </c>
      <c r="G1958" s="4" t="s">
        <v>220</v>
      </c>
      <c r="H1958" s="7" t="n">
        <v>0.28057</v>
      </c>
      <c r="I1958" s="7" t="n">
        <v>0.20061</v>
      </c>
      <c r="J1958" s="7" t="n">
        <v>0.281593254752681</v>
      </c>
      <c r="K1958" s="7" t="n">
        <v>0.281593254752681</v>
      </c>
      <c r="L1958" s="7" t="n">
        <v>0.305168414782891</v>
      </c>
      <c r="M1958" s="12" t="b">
        <f aca="false">FALSE()</f>
        <v>0</v>
      </c>
      <c r="N1958" s="7" t="n">
        <v>0.108709023035766</v>
      </c>
      <c r="O1958" s="7" t="n">
        <v>0.0634251312180683</v>
      </c>
      <c r="P1958" s="7" t="n">
        <v>0.0921958956167909</v>
      </c>
    </row>
    <row r="1959" customFormat="false" ht="19.5" hidden="false" customHeight="true" outlineLevel="0" collapsed="false">
      <c r="A1959" s="3" t="s">
        <v>2180</v>
      </c>
      <c r="B1959" s="4" t="s">
        <v>2061</v>
      </c>
      <c r="C1959" s="7" t="n">
        <v>90.1375814910589</v>
      </c>
      <c r="D1959" s="7" t="n">
        <v>31.2834680796996</v>
      </c>
      <c r="E1959" s="7" t="n">
        <v>0.00398162486465835</v>
      </c>
      <c r="F1959" s="6" t="n">
        <v>686</v>
      </c>
      <c r="G1959" s="4" t="s">
        <v>45</v>
      </c>
      <c r="H1959" s="7" t="n">
        <v>0.1336</v>
      </c>
      <c r="I1959" s="7" t="n">
        <v>0.00975</v>
      </c>
      <c r="J1959" s="7" t="n">
        <v>0.142477341232405</v>
      </c>
      <c r="K1959" s="7" t="n">
        <v>0.142477341232405</v>
      </c>
      <c r="L1959" s="7" t="n">
        <v>0.149868809628048</v>
      </c>
      <c r="M1959" s="12" t="b">
        <f aca="false">FALSE()</f>
        <v>0</v>
      </c>
      <c r="N1959" s="7" t="n">
        <v>0.0602660835457756</v>
      </c>
      <c r="O1959" s="7" t="n">
        <v>0.0205747864591852</v>
      </c>
      <c r="P1959" s="7" t="n">
        <v>0.0447271738495121</v>
      </c>
    </row>
    <row r="1960" customFormat="false" ht="19.5" hidden="false" customHeight="true" outlineLevel="0" collapsed="false">
      <c r="A1960" s="3" t="s">
        <v>2181</v>
      </c>
      <c r="B1960" s="4" t="s">
        <v>1275</v>
      </c>
      <c r="C1960" s="7" t="n">
        <v>-114.55848197082</v>
      </c>
      <c r="D1960" s="7" t="n">
        <v>33.125805190123</v>
      </c>
      <c r="E1960" s="7" t="n">
        <v>0.00390175792354666</v>
      </c>
      <c r="F1960" s="6" t="n">
        <v>99</v>
      </c>
      <c r="G1960" s="4" t="s">
        <v>220</v>
      </c>
      <c r="H1960" s="7" t="n">
        <v>0.10167</v>
      </c>
      <c r="I1960" s="7" t="n">
        <v>0.0297025</v>
      </c>
      <c r="J1960" s="7" t="n">
        <v>0.117540899741283</v>
      </c>
      <c r="K1960" s="7" t="n">
        <v>0.117540899741283</v>
      </c>
      <c r="L1960" s="7" t="n">
        <v>0.186186644145139</v>
      </c>
      <c r="M1960" s="12" t="b">
        <f aca="false">TRUE()</f>
        <v>1</v>
      </c>
      <c r="N1960" s="7" t="n">
        <v>0.0123966625170026</v>
      </c>
      <c r="O1960" s="7" t="n">
        <v>0.0457123714696084</v>
      </c>
      <c r="P1960" s="7" t="n">
        <v>0.0201754348417552</v>
      </c>
    </row>
    <row r="1961" customFormat="false" ht="19.5" hidden="false" customHeight="true" outlineLevel="0" collapsed="false">
      <c r="A1961" s="3" t="s">
        <v>2182</v>
      </c>
      <c r="B1961" s="4" t="s">
        <v>2183</v>
      </c>
      <c r="C1961" s="7" t="n">
        <v>34.9372563410153</v>
      </c>
      <c r="D1961" s="7" t="n">
        <v>29.5809578507903</v>
      </c>
      <c r="E1961" s="7" t="n">
        <v>9.04990298544024E-006</v>
      </c>
      <c r="F1961" s="6" t="n">
        <v>21</v>
      </c>
      <c r="G1961" s="4" t="s">
        <v>23</v>
      </c>
      <c r="H1961" s="7" t="n">
        <v>0.0847</v>
      </c>
      <c r="I1961" s="7" t="n">
        <v>0.0243645703125</v>
      </c>
      <c r="J1961" s="7" t="n">
        <v>0.115975420257878</v>
      </c>
      <c r="K1961" s="7" t="n">
        <v>0.115975420257878</v>
      </c>
      <c r="L1961" s="7" t="n">
        <v>0.21729798900369</v>
      </c>
      <c r="M1961" s="12" t="b">
        <f aca="false">TRUE()</f>
        <v>1</v>
      </c>
      <c r="N1961" s="7" t="n">
        <v>0.00432452209402164</v>
      </c>
      <c r="O1961" s="7" t="n">
        <v>0.00424991844809042</v>
      </c>
      <c r="P1961" s="7" t="n">
        <v>0.00282901734909841</v>
      </c>
    </row>
    <row r="1962" customFormat="false" ht="19.5" hidden="false" customHeight="true" outlineLevel="0" collapsed="false">
      <c r="A1962" s="3" t="s">
        <v>2184</v>
      </c>
      <c r="B1962" s="4" t="s">
        <v>1470</v>
      </c>
      <c r="C1962" s="7" t="n">
        <v>78.3937993237948</v>
      </c>
      <c r="D1962" s="7" t="n">
        <v>30.7943387016876</v>
      </c>
      <c r="E1962" s="7" t="n">
        <v>0.00400018105469708</v>
      </c>
      <c r="F1962" s="6" t="n">
        <v>2137</v>
      </c>
      <c r="G1962" s="4" t="s">
        <v>35</v>
      </c>
      <c r="H1962" s="7" t="n">
        <v>0.5096</v>
      </c>
      <c r="I1962" s="7" t="n">
        <v>0.12384</v>
      </c>
      <c r="J1962" s="7" t="n">
        <v>0.521595425053125</v>
      </c>
      <c r="K1962" s="7" t="n">
        <v>0.521595425053125</v>
      </c>
      <c r="L1962" s="7" t="n">
        <v>0.560629479132765</v>
      </c>
      <c r="M1962" s="12" t="b">
        <f aca="false">FALSE()</f>
        <v>0</v>
      </c>
      <c r="N1962" s="7" t="n">
        <v>0.224262104635603</v>
      </c>
      <c r="O1962" s="7" t="n">
        <v>0.230517583274496</v>
      </c>
      <c r="P1962" s="7" t="n">
        <v>0.206333435426814</v>
      </c>
    </row>
    <row r="1963" customFormat="false" ht="19.5" hidden="false" customHeight="true" outlineLevel="0" collapsed="false">
      <c r="A1963" s="3" t="s">
        <v>2185</v>
      </c>
      <c r="B1963" s="4" t="s">
        <v>1672</v>
      </c>
      <c r="C1963" s="7" t="n">
        <v>-61.1541923680702</v>
      </c>
      <c r="D1963" s="7" t="n">
        <v>10.7214329484183</v>
      </c>
      <c r="E1963" s="7" t="n">
        <v>0.00457083333275001</v>
      </c>
      <c r="F1963" s="6" t="n">
        <v>2412</v>
      </c>
      <c r="G1963" s="4" t="s">
        <v>41</v>
      </c>
      <c r="H1963" s="7" t="n">
        <v>0.18496</v>
      </c>
      <c r="I1963" s="7" t="n">
        <v>0.07365</v>
      </c>
      <c r="J1963" s="7" t="n">
        <v>0.231338334632867</v>
      </c>
      <c r="K1963" s="7" t="n">
        <v>0.231338334632867</v>
      </c>
      <c r="L1963" s="7" t="n">
        <v>0.315996603896268</v>
      </c>
      <c r="M1963" s="12" t="b">
        <f aca="false">FALSE()</f>
        <v>0</v>
      </c>
      <c r="N1963" s="7" t="n">
        <v>0.0402342809719767</v>
      </c>
      <c r="O1963" s="7" t="n">
        <v>0.0792451274335013</v>
      </c>
      <c r="P1963" s="7" t="n">
        <v>0.0403387094637154</v>
      </c>
    </row>
    <row r="1964" customFormat="false" ht="19.5" hidden="false" customHeight="true" outlineLevel="0" collapsed="false">
      <c r="A1964" s="3" t="s">
        <v>2186</v>
      </c>
      <c r="B1964" s="4" t="s">
        <v>1073</v>
      </c>
      <c r="C1964" s="7" t="n">
        <v>31.6301089520037</v>
      </c>
      <c r="D1964" s="7" t="n">
        <v>-24.7188199901223</v>
      </c>
      <c r="E1964" s="7" t="n">
        <v>0.00422152777777737</v>
      </c>
      <c r="F1964" s="6" t="n">
        <v>624</v>
      </c>
      <c r="G1964" s="4" t="s">
        <v>45</v>
      </c>
      <c r="H1964" s="7" t="n">
        <v>0.02632</v>
      </c>
      <c r="I1964" s="7" t="n">
        <v>0.00429</v>
      </c>
      <c r="J1964" s="7" t="n">
        <v>0.031553344555898</v>
      </c>
      <c r="K1964" s="7" t="n">
        <v>0.031553344555898</v>
      </c>
      <c r="L1964" s="7" t="n">
        <v>0.029771108988367</v>
      </c>
      <c r="M1964" s="12" t="b">
        <f aca="false">FALSE()</f>
        <v>0</v>
      </c>
      <c r="N1964" s="7" t="n">
        <v>0.00407639178837088</v>
      </c>
      <c r="O1964" s="7" t="n">
        <v>0.00206360041654073</v>
      </c>
      <c r="P1964" s="7" t="n">
        <v>0.00497793030850956</v>
      </c>
    </row>
    <row r="1965" customFormat="false" ht="19.5" hidden="false" customHeight="true" outlineLevel="0" collapsed="false">
      <c r="A1965" s="3" t="s">
        <v>2187</v>
      </c>
      <c r="B1965" s="4" t="s">
        <v>871</v>
      </c>
      <c r="C1965" s="7" t="n">
        <v>91.2729763022702</v>
      </c>
      <c r="D1965" s="7" t="n">
        <v>27.2757599783475</v>
      </c>
      <c r="E1965" s="7" t="n">
        <v>0.00412500000000028</v>
      </c>
      <c r="F1965" s="6" t="n">
        <v>2505</v>
      </c>
      <c r="G1965" s="4" t="s">
        <v>17</v>
      </c>
      <c r="H1965" s="7" t="n">
        <v>0.46665</v>
      </c>
      <c r="I1965" s="7" t="n">
        <v>0.12298</v>
      </c>
      <c r="J1965" s="7" t="n">
        <v>0.485387002048513</v>
      </c>
      <c r="K1965" s="7" t="n">
        <v>0.485387002048513</v>
      </c>
      <c r="L1965" s="7" t="n">
        <v>0.536868182477806</v>
      </c>
      <c r="M1965" s="12" t="b">
        <f aca="false">FALSE()</f>
        <v>0</v>
      </c>
      <c r="N1965" s="7" t="n">
        <v>0.206515732699606</v>
      </c>
      <c r="O1965" s="7" t="n">
        <v>0.139928089751458</v>
      </c>
      <c r="P1965" s="7" t="n">
        <v>0.204644432200608</v>
      </c>
    </row>
    <row r="1966" customFormat="false" ht="19.5" hidden="false" customHeight="true" outlineLevel="0" collapsed="false">
      <c r="A1966" s="3" t="s">
        <v>2188</v>
      </c>
      <c r="B1966" s="4" t="s">
        <v>1002</v>
      </c>
      <c r="C1966" s="7" t="n">
        <v>102.117749197727</v>
      </c>
      <c r="D1966" s="7" t="n">
        <v>29.4637866740303</v>
      </c>
      <c r="E1966" s="7" t="n">
        <v>0.00403958334461597</v>
      </c>
      <c r="F1966" s="6" t="n">
        <v>2481</v>
      </c>
      <c r="G1966" s="4" t="s">
        <v>17</v>
      </c>
      <c r="H1966" s="7" t="n">
        <v>0.58521</v>
      </c>
      <c r="I1966" s="7" t="n">
        <v>2.70764</v>
      </c>
      <c r="J1966" s="7" t="n">
        <v>0.615109474219853</v>
      </c>
      <c r="K1966" s="7" t="n">
        <v>0.615109474219853</v>
      </c>
      <c r="L1966" s="7" t="n">
        <v>0.742959536652316</v>
      </c>
      <c r="M1966" s="12" t="b">
        <f aca="false">FALSE()</f>
        <v>0</v>
      </c>
      <c r="N1966" s="7" t="n">
        <v>0.441179659493594</v>
      </c>
      <c r="O1966" s="7" t="n">
        <v>0.255783279341998</v>
      </c>
      <c r="P1966" s="7" t="n">
        <v>0.573118827816602</v>
      </c>
    </row>
    <row r="1967" customFormat="false" ht="19.5" hidden="false" customHeight="true" outlineLevel="0" collapsed="false">
      <c r="A1967" s="3" t="s">
        <v>2189</v>
      </c>
      <c r="B1967" s="4" t="s">
        <v>989</v>
      </c>
      <c r="C1967" s="7" t="n">
        <v>121.380221155186</v>
      </c>
      <c r="D1967" s="7" t="n">
        <v>24.4047672589664</v>
      </c>
      <c r="E1967" s="7" t="n">
        <v>0.00422038129337968</v>
      </c>
      <c r="F1967" s="6" t="n">
        <v>3777</v>
      </c>
      <c r="G1967" s="4" t="s">
        <v>35</v>
      </c>
      <c r="H1967" s="7" t="n">
        <v>0.54077</v>
      </c>
      <c r="I1967" s="7" t="n">
        <v>0.6769</v>
      </c>
      <c r="J1967" s="7" t="n">
        <v>0.566954987447304</v>
      </c>
      <c r="K1967" s="7" t="n">
        <v>0.566954987447304</v>
      </c>
      <c r="L1967" s="7" t="n">
        <v>0.655170608270521</v>
      </c>
      <c r="M1967" s="12" t="b">
        <f aca="false">FALSE()</f>
        <v>0</v>
      </c>
      <c r="N1967" s="7" t="n">
        <v>0.240050277935112</v>
      </c>
      <c r="O1967" s="7" t="n">
        <v>0.26821252753761</v>
      </c>
      <c r="P1967" s="7" t="n">
        <v>0.274859058144889</v>
      </c>
    </row>
    <row r="1968" customFormat="false" ht="19.5" hidden="false" customHeight="true" outlineLevel="0" collapsed="false">
      <c r="A1968" s="3" t="s">
        <v>2190</v>
      </c>
      <c r="B1968" s="4" t="s">
        <v>871</v>
      </c>
      <c r="C1968" s="7" t="n">
        <v>90.3852062334627</v>
      </c>
      <c r="D1968" s="7" t="n">
        <v>27.5657331352586</v>
      </c>
      <c r="E1968" s="7" t="n">
        <v>0.00407361111111121</v>
      </c>
      <c r="F1968" s="6" t="n">
        <v>1670</v>
      </c>
      <c r="G1968" s="4" t="s">
        <v>41</v>
      </c>
      <c r="H1968" s="7" t="n">
        <v>0.4069</v>
      </c>
      <c r="I1968" s="7" t="n">
        <v>0.1174</v>
      </c>
      <c r="J1968" s="7" t="n">
        <v>0.432358943091481</v>
      </c>
      <c r="K1968" s="7" t="n">
        <v>0.432358943091481</v>
      </c>
      <c r="L1968" s="7" t="n">
        <v>0.516617959004307</v>
      </c>
      <c r="M1968" s="12" t="b">
        <f aca="false">FALSE()</f>
        <v>0</v>
      </c>
      <c r="N1968" s="7" t="n">
        <v>0.156889666826936</v>
      </c>
      <c r="O1968" s="7" t="n">
        <v>0.12542641592928</v>
      </c>
      <c r="P1968" s="7" t="n">
        <v>0.143840002884082</v>
      </c>
    </row>
    <row r="1969" customFormat="false" ht="19.5" hidden="false" customHeight="true" outlineLevel="0" collapsed="false">
      <c r="A1969" s="3" t="s">
        <v>2191</v>
      </c>
      <c r="B1969" s="4" t="s">
        <v>1821</v>
      </c>
      <c r="C1969" s="7" t="n">
        <v>16.236695120734</v>
      </c>
      <c r="D1969" s="7" t="n">
        <v>-23.5486994985423</v>
      </c>
      <c r="E1969" s="7" t="n">
        <v>0.00404930555555556</v>
      </c>
      <c r="F1969" s="6" t="n">
        <v>324</v>
      </c>
      <c r="G1969" s="4" t="s">
        <v>45</v>
      </c>
      <c r="H1969" s="7" t="n">
        <v>0.21265</v>
      </c>
      <c r="I1969" s="7" t="n">
        <v>0.01476</v>
      </c>
      <c r="J1969" s="7" t="n">
        <v>0.23630372110946</v>
      </c>
      <c r="K1969" s="7" t="n">
        <v>0.23630372110946</v>
      </c>
      <c r="L1969" s="7" t="n">
        <v>0.308772498313911</v>
      </c>
      <c r="M1969" s="12" t="b">
        <f aca="false">FALSE()</f>
        <v>0</v>
      </c>
      <c r="N1969" s="7" t="n">
        <v>0.0728270395457865</v>
      </c>
      <c r="O1969" s="7" t="n">
        <v>0.064899713940274</v>
      </c>
      <c r="P1969" s="7" t="n">
        <v>0.0667229163573271</v>
      </c>
    </row>
    <row r="1970" customFormat="false" ht="19.5" hidden="false" customHeight="true" outlineLevel="0" collapsed="false">
      <c r="A1970" s="3" t="s">
        <v>2192</v>
      </c>
      <c r="B1970" s="4" t="s">
        <v>34</v>
      </c>
      <c r="C1970" s="7" t="n">
        <v>-76.969806907111</v>
      </c>
      <c r="D1970" s="7" t="n">
        <v>41.7690204930197</v>
      </c>
      <c r="E1970" s="7" t="n">
        <v>0.00341385579539133</v>
      </c>
      <c r="F1970" s="6" t="n">
        <v>1045</v>
      </c>
      <c r="G1970" s="4" t="s">
        <v>35</v>
      </c>
      <c r="H1970" s="7" t="n">
        <v>0.11807</v>
      </c>
      <c r="I1970" s="7" t="n">
        <v>0.07227</v>
      </c>
      <c r="J1970" s="7" t="n">
        <v>0.125442201083589</v>
      </c>
      <c r="K1970" s="7" t="n">
        <v>0.125442201083589</v>
      </c>
      <c r="L1970" s="7" t="n">
        <v>0.134714326057171</v>
      </c>
      <c r="M1970" s="12" t="b">
        <f aca="false">FALSE()</f>
        <v>0</v>
      </c>
      <c r="N1970" s="7" t="n">
        <v>0.020500254742582</v>
      </c>
      <c r="O1970" s="7" t="n">
        <v>0.0140820612423036</v>
      </c>
      <c r="P1970" s="7" t="n">
        <v>0.0157044540835714</v>
      </c>
    </row>
    <row r="1971" customFormat="false" ht="19.5" hidden="false" customHeight="true" outlineLevel="0" collapsed="false">
      <c r="A1971" s="3" t="s">
        <v>2193</v>
      </c>
      <c r="B1971" s="4" t="s">
        <v>1491</v>
      </c>
      <c r="C1971" s="7" t="n">
        <v>100.78254476089</v>
      </c>
      <c r="D1971" s="7" t="n">
        <v>31.9447742542559</v>
      </c>
      <c r="E1971" s="7" t="n">
        <v>0.00388183181448413</v>
      </c>
      <c r="F1971" s="6" t="n">
        <v>1075</v>
      </c>
      <c r="G1971" s="4" t="s">
        <v>35</v>
      </c>
      <c r="H1971" s="7" t="n">
        <v>0.47712</v>
      </c>
      <c r="I1971" s="7" t="n">
        <v>0.1372</v>
      </c>
      <c r="J1971" s="7" t="n">
        <v>0.488578992102791</v>
      </c>
      <c r="K1971" s="7" t="n">
        <v>0.488578992102791</v>
      </c>
      <c r="L1971" s="7" t="n">
        <v>0.546175306899726</v>
      </c>
      <c r="M1971" s="12" t="b">
        <f aca="false">FALSE()</f>
        <v>0</v>
      </c>
      <c r="N1971" s="7" t="n">
        <v>0.167191429249398</v>
      </c>
      <c r="O1971" s="7" t="n">
        <v>0.0979897717497535</v>
      </c>
      <c r="P1971" s="7" t="n">
        <v>0.164861425821192</v>
      </c>
    </row>
    <row r="1972" customFormat="false" ht="19.5" hidden="false" customHeight="true" outlineLevel="0" collapsed="false">
      <c r="A1972" s="3" t="s">
        <v>2194</v>
      </c>
      <c r="B1972" s="4" t="s">
        <v>1019</v>
      </c>
      <c r="C1972" s="7" t="n">
        <v>-83.2620336305926</v>
      </c>
      <c r="D1972" s="7" t="n">
        <v>35.6512495140902</v>
      </c>
      <c r="E1972" s="7" t="n">
        <v>0.00367955317843409</v>
      </c>
      <c r="F1972" s="6" t="n">
        <v>1748</v>
      </c>
      <c r="G1972" s="4" t="s">
        <v>41</v>
      </c>
      <c r="H1972" s="7" t="n">
        <v>0.29387</v>
      </c>
      <c r="I1972" s="7" t="n">
        <v>0.01975</v>
      </c>
      <c r="J1972" s="7" t="n">
        <v>0.320963263933853</v>
      </c>
      <c r="K1972" s="7" t="n">
        <v>0.320963263933853</v>
      </c>
      <c r="L1972" s="7" t="n">
        <v>0.372536610514496</v>
      </c>
      <c r="M1972" s="12" t="b">
        <f aca="false">FALSE()</f>
        <v>0</v>
      </c>
      <c r="N1972" s="7" t="n">
        <v>0.065271612324427</v>
      </c>
      <c r="O1972" s="7" t="n">
        <v>0.0900775307503286</v>
      </c>
      <c r="P1972" s="7" t="n">
        <v>0.0600914658764484</v>
      </c>
    </row>
    <row r="1973" customFormat="false" ht="19.5" hidden="false" customHeight="true" outlineLevel="0" collapsed="false">
      <c r="A1973" s="3" t="s">
        <v>2195</v>
      </c>
      <c r="B1973" s="4" t="s">
        <v>369</v>
      </c>
      <c r="C1973" s="7" t="n">
        <v>16.6703430688777</v>
      </c>
      <c r="D1973" s="7" t="n">
        <v>39.0683109320619</v>
      </c>
      <c r="E1973" s="7" t="n">
        <v>0.00351527777777733</v>
      </c>
      <c r="F1973" s="6" t="n">
        <v>1401</v>
      </c>
      <c r="G1973" s="4" t="s">
        <v>41</v>
      </c>
      <c r="H1973" s="7" t="n">
        <v>0.21751</v>
      </c>
      <c r="I1973" s="7" t="n">
        <v>0.1494</v>
      </c>
      <c r="J1973" s="7" t="n">
        <v>0.261964361840815</v>
      </c>
      <c r="K1973" s="7" t="n">
        <v>0.261964361840815</v>
      </c>
      <c r="L1973" s="7" t="n">
        <v>0.304969546772466</v>
      </c>
      <c r="M1973" s="12" t="b">
        <f aca="false">FALSE()</f>
        <v>0</v>
      </c>
      <c r="N1973" s="7" t="n">
        <v>0.0789064001428601</v>
      </c>
      <c r="O1973" s="7" t="n">
        <v>0.0635612605967062</v>
      </c>
      <c r="P1973" s="7" t="n">
        <v>0.0734770845745149</v>
      </c>
    </row>
    <row r="1974" customFormat="false" ht="19.5" hidden="false" customHeight="true" outlineLevel="0" collapsed="false">
      <c r="A1974" s="3" t="s">
        <v>2196</v>
      </c>
      <c r="B1974" s="4" t="s">
        <v>1030</v>
      </c>
      <c r="C1974" s="7" t="n">
        <v>110.061368804618</v>
      </c>
      <c r="D1974" s="7" t="n">
        <v>34.455356100773</v>
      </c>
      <c r="E1974" s="7" t="n">
        <v>0.0037263888938532</v>
      </c>
      <c r="F1974" s="6" t="n">
        <v>910</v>
      </c>
      <c r="G1974" s="4" t="s">
        <v>41</v>
      </c>
      <c r="H1974" s="7" t="n">
        <v>0.54732</v>
      </c>
      <c r="I1974" s="7" t="n">
        <v>0.09325</v>
      </c>
      <c r="J1974" s="7" t="n">
        <v>0.487855235628407</v>
      </c>
      <c r="K1974" s="7" t="n">
        <v>0.487855235628407</v>
      </c>
      <c r="L1974" s="7" t="n">
        <v>0.682521553806486</v>
      </c>
      <c r="M1974" s="12" t="b">
        <f aca="false">FALSE()</f>
        <v>0</v>
      </c>
      <c r="N1974" s="7" t="n">
        <v>0.168443029752859</v>
      </c>
      <c r="O1974" s="7" t="n">
        <v>0.436754447192394</v>
      </c>
      <c r="P1974" s="7" t="n">
        <v>0.20617381610528</v>
      </c>
    </row>
    <row r="1975" customFormat="false" ht="19.5" hidden="false" customHeight="true" outlineLevel="0" collapsed="false">
      <c r="A1975" s="3" t="s">
        <v>2197</v>
      </c>
      <c r="B1975" s="4" t="s">
        <v>115</v>
      </c>
      <c r="C1975" s="7" t="n">
        <v>16.6961783156473</v>
      </c>
      <c r="D1975" s="7" t="n">
        <v>-23.670415452222</v>
      </c>
      <c r="E1975" s="7" t="n">
        <v>9.47408096659049E-006</v>
      </c>
      <c r="F1975" s="6" t="n">
        <v>221</v>
      </c>
      <c r="G1975" s="4" t="s">
        <v>23</v>
      </c>
      <c r="H1975" s="7" t="n">
        <v>0.0209</v>
      </c>
      <c r="I1975" s="7" t="n">
        <v>0.00512</v>
      </c>
      <c r="J1975" s="7" t="n">
        <v>0.0297903211002642</v>
      </c>
      <c r="K1975" s="7" t="n">
        <v>0.0297903211002642</v>
      </c>
      <c r="L1975" s="7" t="n">
        <v>0.0192171591816944</v>
      </c>
      <c r="M1975" s="12" t="b">
        <f aca="false">FALSE()</f>
        <v>0</v>
      </c>
      <c r="N1975" s="7" t="n">
        <v>0.00123832389293226</v>
      </c>
      <c r="O1975" s="7" t="n">
        <v>0.0017702475568648</v>
      </c>
      <c r="P1975" s="7" t="n">
        <v>0.00293556601169084</v>
      </c>
    </row>
    <row r="1976" customFormat="false" ht="19.5" hidden="false" customHeight="true" outlineLevel="0" collapsed="false">
      <c r="A1976" s="3" t="s">
        <v>2198</v>
      </c>
      <c r="B1976" s="4" t="s">
        <v>1058</v>
      </c>
      <c r="C1976" s="7" t="n">
        <v>-123.220636285752</v>
      </c>
      <c r="D1976" s="7" t="n">
        <v>38.5531974100434</v>
      </c>
      <c r="E1976" s="7" t="n">
        <v>0.00351249999999886</v>
      </c>
      <c r="F1976" s="6" t="n">
        <v>1431</v>
      </c>
      <c r="G1976" s="4" t="s">
        <v>35</v>
      </c>
      <c r="H1976" s="7" t="n">
        <v>0.21046</v>
      </c>
      <c r="I1976" s="7" t="n">
        <v>0.14087</v>
      </c>
      <c r="J1976" s="7" t="n">
        <v>0.248624609328898</v>
      </c>
      <c r="K1976" s="7" t="n">
        <v>0.248624609328898</v>
      </c>
      <c r="L1976" s="7" t="n">
        <v>0.301050346904149</v>
      </c>
      <c r="M1976" s="12" t="b">
        <f aca="false">FALSE()</f>
        <v>0</v>
      </c>
      <c r="N1976" s="7" t="n">
        <v>0.0402169651642319</v>
      </c>
      <c r="O1976" s="7" t="n">
        <v>0.061913784012343</v>
      </c>
      <c r="P1976" s="7" t="n">
        <v>0.0403045419910705</v>
      </c>
    </row>
    <row r="1977" customFormat="false" ht="19.5" hidden="false" customHeight="true" outlineLevel="0" collapsed="false">
      <c r="A1977" s="3" t="s">
        <v>2199</v>
      </c>
      <c r="B1977" s="4" t="s">
        <v>871</v>
      </c>
      <c r="C1977" s="7" t="n">
        <v>90.5588998800332</v>
      </c>
      <c r="D1977" s="7" t="n">
        <v>27.5057735786404</v>
      </c>
      <c r="E1977" s="7" t="n">
        <v>0.00393958333333328</v>
      </c>
      <c r="F1977" s="6" t="n">
        <v>2066</v>
      </c>
      <c r="G1977" s="4" t="s">
        <v>41</v>
      </c>
      <c r="H1977" s="7" t="n">
        <v>0.43177</v>
      </c>
      <c r="I1977" s="7" t="n">
        <v>0.18002</v>
      </c>
      <c r="J1977" s="7" t="n">
        <v>0.455309454497947</v>
      </c>
      <c r="K1977" s="7" t="n">
        <v>0.455309454497947</v>
      </c>
      <c r="L1977" s="7" t="n">
        <v>0.520886282996407</v>
      </c>
      <c r="M1977" s="12" t="b">
        <f aca="false">FALSE()</f>
        <v>0</v>
      </c>
      <c r="N1977" s="7" t="n">
        <v>0.219127409752091</v>
      </c>
      <c r="O1977" s="7" t="n">
        <v>0.103844964618662</v>
      </c>
      <c r="P1977" s="7" t="n">
        <v>0.210173097713513</v>
      </c>
    </row>
    <row r="1978" customFormat="false" ht="19.5" hidden="false" customHeight="true" outlineLevel="0" collapsed="false">
      <c r="A1978" s="3" t="s">
        <v>2200</v>
      </c>
      <c r="B1978" s="4" t="s">
        <v>858</v>
      </c>
      <c r="C1978" s="7" t="n">
        <v>-78.8411992508356</v>
      </c>
      <c r="D1978" s="7" t="n">
        <v>-3.16440914653194</v>
      </c>
      <c r="E1978" s="7" t="n">
        <v>0.00442847222222227</v>
      </c>
      <c r="F1978" s="6" t="n">
        <v>1410</v>
      </c>
      <c r="G1978" s="4" t="s">
        <v>307</v>
      </c>
      <c r="H1978" s="7" t="n">
        <v>0.16988</v>
      </c>
      <c r="I1978" s="7" t="n">
        <v>0.06025</v>
      </c>
      <c r="J1978" s="7" t="n">
        <v>0.187256655102893</v>
      </c>
      <c r="K1978" s="7" t="n">
        <v>0.187256655102893</v>
      </c>
      <c r="L1978" s="7" t="n">
        <v>0.237203746935554</v>
      </c>
      <c r="M1978" s="12" t="b">
        <f aca="false">FALSE()</f>
        <v>0</v>
      </c>
      <c r="N1978" s="7" t="n">
        <v>0.0480471649167689</v>
      </c>
      <c r="O1978" s="7" t="n">
        <v>0.0407121454222288</v>
      </c>
      <c r="P1978" s="7" t="n">
        <v>0.0511916454728259</v>
      </c>
    </row>
    <row r="1979" customFormat="false" ht="19.5" hidden="false" customHeight="true" outlineLevel="0" collapsed="false">
      <c r="A1979" s="3" t="s">
        <v>2201</v>
      </c>
      <c r="B1979" s="4" t="s">
        <v>369</v>
      </c>
      <c r="C1979" s="7" t="n">
        <v>16.6416911386553</v>
      </c>
      <c r="D1979" s="7" t="n">
        <v>39.052711516639</v>
      </c>
      <c r="E1979" s="7" t="n">
        <v>0.0012868055555555</v>
      </c>
      <c r="F1979" s="6" t="n">
        <v>1330</v>
      </c>
      <c r="G1979" s="4" t="s">
        <v>41</v>
      </c>
      <c r="H1979" s="7" t="n">
        <v>0.28703</v>
      </c>
      <c r="I1979" s="7" t="n">
        <v>0.06975</v>
      </c>
      <c r="J1979" s="7" t="n">
        <v>0.334930271720029</v>
      </c>
      <c r="K1979" s="7" t="n">
        <v>0.334930271720029</v>
      </c>
      <c r="L1979" s="7" t="n">
        <v>0.384384592615904</v>
      </c>
      <c r="M1979" s="12" t="b">
        <f aca="false">FALSE()</f>
        <v>0</v>
      </c>
      <c r="N1979" s="7" t="n">
        <v>0.134743607714228</v>
      </c>
      <c r="O1979" s="7" t="n">
        <v>0.0893993037506738</v>
      </c>
      <c r="P1979" s="7" t="n">
        <v>0.12475355712533</v>
      </c>
    </row>
    <row r="1980" customFormat="false" ht="19.5" hidden="false" customHeight="true" outlineLevel="0" collapsed="false">
      <c r="A1980" s="3" t="s">
        <v>2202</v>
      </c>
      <c r="B1980" s="4" t="s">
        <v>739</v>
      </c>
      <c r="C1980" s="7" t="n">
        <v>6.17458499531883</v>
      </c>
      <c r="D1980" s="7" t="n">
        <v>45.3888827561113</v>
      </c>
      <c r="E1980" s="7" t="n">
        <v>0.00309970677778373</v>
      </c>
      <c r="F1980" s="6" t="n">
        <v>2015</v>
      </c>
      <c r="G1980" s="4" t="s">
        <v>45</v>
      </c>
      <c r="H1980" s="7" t="n">
        <v>0.5266</v>
      </c>
      <c r="I1980" s="7" t="n">
        <v>0.32941</v>
      </c>
      <c r="J1980" s="7" t="n">
        <v>0.541481382124015</v>
      </c>
      <c r="K1980" s="7" t="n">
        <v>0.541481382124015</v>
      </c>
      <c r="L1980" s="7" t="n">
        <v>0.595715982958957</v>
      </c>
      <c r="M1980" s="12" t="b">
        <f aca="false">FALSE()</f>
        <v>0</v>
      </c>
      <c r="N1980" s="7" t="n">
        <v>0.27692426802969</v>
      </c>
      <c r="O1980" s="7" t="n">
        <v>0.223748261649808</v>
      </c>
      <c r="P1980" s="7" t="n">
        <v>0.284370053777648</v>
      </c>
    </row>
    <row r="1981" customFormat="false" ht="19.5" hidden="false" customHeight="true" outlineLevel="0" collapsed="false">
      <c r="A1981" s="3" t="s">
        <v>2203</v>
      </c>
      <c r="B1981" s="4" t="s">
        <v>908</v>
      </c>
      <c r="C1981" s="7" t="n">
        <v>84.3029472251071</v>
      </c>
      <c r="D1981" s="7" t="n">
        <v>28.0534045042277</v>
      </c>
      <c r="E1981" s="7" t="n">
        <v>0.00388819444444416</v>
      </c>
      <c r="F1981" s="6" t="n">
        <v>2659</v>
      </c>
      <c r="G1981" s="4" t="s">
        <v>41</v>
      </c>
      <c r="H1981" s="7" t="n">
        <v>0.31213</v>
      </c>
      <c r="I1981" s="7" t="n">
        <v>0.08506</v>
      </c>
      <c r="J1981" s="7" t="n">
        <v>0.338383987709544</v>
      </c>
      <c r="K1981" s="7" t="n">
        <v>0.338383987709544</v>
      </c>
      <c r="L1981" s="7" t="n">
        <v>0.412507166032569</v>
      </c>
      <c r="M1981" s="12" t="b">
        <f aca="false">FALSE()</f>
        <v>0</v>
      </c>
      <c r="N1981" s="7" t="n">
        <v>0.0828974160185448</v>
      </c>
      <c r="O1981" s="7" t="n">
        <v>0.117480159109237</v>
      </c>
      <c r="P1981" s="7" t="n">
        <v>0.0702514825499969</v>
      </c>
    </row>
    <row r="1982" customFormat="false" ht="19.5" hidden="false" customHeight="true" outlineLevel="0" collapsed="false">
      <c r="A1982" s="3" t="s">
        <v>2204</v>
      </c>
      <c r="B1982" s="4" t="s">
        <v>952</v>
      </c>
      <c r="C1982" s="7" t="n">
        <v>11.0163677348967</v>
      </c>
      <c r="D1982" s="7" t="n">
        <v>46.71594278908</v>
      </c>
      <c r="E1982" s="7" t="n">
        <v>0.00301942982140826</v>
      </c>
      <c r="F1982" s="6" t="n">
        <v>1509</v>
      </c>
      <c r="G1982" s="4" t="s">
        <v>41</v>
      </c>
      <c r="H1982" s="7" t="n">
        <v>0.5374</v>
      </c>
      <c r="I1982" s="7" t="n">
        <v>0.430775</v>
      </c>
      <c r="J1982" s="7" t="n">
        <v>0.543705938488584</v>
      </c>
      <c r="K1982" s="7" t="n">
        <v>0.543705938488584</v>
      </c>
      <c r="L1982" s="7" t="n">
        <v>0.619055687812154</v>
      </c>
      <c r="M1982" s="12" t="b">
        <f aca="false">TRUE()</f>
        <v>1</v>
      </c>
      <c r="N1982" s="7" t="n">
        <v>0.327092499099621</v>
      </c>
      <c r="O1982" s="7" t="n">
        <v>0.492447677484559</v>
      </c>
      <c r="P1982" s="7" t="n">
        <v>0.537002830208291</v>
      </c>
    </row>
    <row r="1983" customFormat="false" ht="19.5" hidden="false" customHeight="true" outlineLevel="0" collapsed="false">
      <c r="A1983" s="3" t="s">
        <v>2205</v>
      </c>
      <c r="B1983" s="4" t="s">
        <v>83</v>
      </c>
      <c r="C1983" s="7" t="n">
        <v>-77.6716780426518</v>
      </c>
      <c r="D1983" s="7" t="n">
        <v>39.2840315131758</v>
      </c>
      <c r="E1983" s="7" t="n">
        <v>0.00340833333333284</v>
      </c>
      <c r="F1983" s="6" t="n">
        <v>1111</v>
      </c>
      <c r="G1983" s="4" t="s">
        <v>45</v>
      </c>
      <c r="H1983" s="7" t="n">
        <v>0.06444</v>
      </c>
      <c r="I1983" s="7" t="n">
        <v>0.00818</v>
      </c>
      <c r="J1983" s="7" t="n">
        <v>0.06945461960428</v>
      </c>
      <c r="K1983" s="7" t="n">
        <v>0.06945461960428</v>
      </c>
      <c r="L1983" s="7" t="n">
        <v>0.0755288868399782</v>
      </c>
      <c r="M1983" s="12" t="b">
        <f aca="false">FALSE()</f>
        <v>0</v>
      </c>
      <c r="N1983" s="7" t="n">
        <v>0.0136804874870625</v>
      </c>
      <c r="O1983" s="7" t="n">
        <v>0.00768026188180404</v>
      </c>
      <c r="P1983" s="7" t="n">
        <v>0.0110663039944474</v>
      </c>
    </row>
    <row r="1984" customFormat="false" ht="19.5" hidden="false" customHeight="true" outlineLevel="0" collapsed="false">
      <c r="A1984" s="3" t="s">
        <v>2206</v>
      </c>
      <c r="B1984" s="4" t="s">
        <v>1210</v>
      </c>
      <c r="C1984" s="7" t="n">
        <v>84.0482878536424</v>
      </c>
      <c r="D1984" s="7" t="n">
        <v>28.2637534260844</v>
      </c>
      <c r="E1984" s="7" t="n">
        <v>0.00384371422407865</v>
      </c>
      <c r="F1984" s="6" t="n">
        <v>3591</v>
      </c>
      <c r="G1984" s="4" t="s">
        <v>41</v>
      </c>
      <c r="H1984" s="7" t="n">
        <v>0.40815</v>
      </c>
      <c r="I1984" s="7" t="n">
        <v>0.94781</v>
      </c>
      <c r="J1984" s="7" t="n">
        <v>0.420637169019263</v>
      </c>
      <c r="K1984" s="7" t="n">
        <v>0.420637169019263</v>
      </c>
      <c r="L1984" s="7" t="n">
        <v>0.485685980796286</v>
      </c>
      <c r="M1984" s="12" t="b">
        <f aca="false">FALSE()</f>
        <v>0</v>
      </c>
      <c r="N1984" s="7" t="n">
        <v>0.140346799018842</v>
      </c>
      <c r="O1984" s="7" t="n">
        <v>0.188915613302493</v>
      </c>
      <c r="P1984" s="7" t="n">
        <v>0.129584397374855</v>
      </c>
    </row>
    <row r="1985" customFormat="false" ht="19.5" hidden="false" customHeight="true" outlineLevel="0" collapsed="false">
      <c r="A1985" s="3" t="s">
        <v>2207</v>
      </c>
      <c r="B1985" s="4" t="s">
        <v>209</v>
      </c>
      <c r="C1985" s="7" t="n">
        <v>85.2498960463093</v>
      </c>
      <c r="D1985" s="7" t="n">
        <v>28.1737219241356</v>
      </c>
      <c r="E1985" s="7" t="n">
        <v>0.0038633588674676</v>
      </c>
      <c r="F1985" s="6" t="n">
        <v>2821</v>
      </c>
      <c r="G1985" s="4" t="s">
        <v>41</v>
      </c>
      <c r="H1985" s="7" t="n">
        <v>0.57125</v>
      </c>
      <c r="I1985" s="7" t="n">
        <v>2.05903</v>
      </c>
      <c r="J1985" s="7" t="n">
        <v>0.594320327077289</v>
      </c>
      <c r="K1985" s="7" t="n">
        <v>0.594320327077289</v>
      </c>
      <c r="L1985" s="7" t="n">
        <v>0.632405784488748</v>
      </c>
      <c r="M1985" s="12" t="b">
        <f aca="false">FALSE()</f>
        <v>0</v>
      </c>
      <c r="N1985" s="7" t="n">
        <v>0.323682174926266</v>
      </c>
      <c r="O1985" s="7" t="n">
        <v>0.356722608704034</v>
      </c>
      <c r="P1985" s="7" t="n">
        <v>0.375101336946061</v>
      </c>
    </row>
    <row r="1986" customFormat="false" ht="19.5" hidden="false" customHeight="true" outlineLevel="0" collapsed="false">
      <c r="A1986" s="3" t="s">
        <v>2208</v>
      </c>
      <c r="B1986" s="4" t="s">
        <v>63</v>
      </c>
      <c r="C1986" s="7" t="n">
        <v>76.0405660872313</v>
      </c>
      <c r="D1986" s="7" t="n">
        <v>11.4605634628265</v>
      </c>
      <c r="E1986" s="7" t="n">
        <v>0.004289583333333</v>
      </c>
      <c r="F1986" s="6" t="n">
        <v>3978</v>
      </c>
      <c r="G1986" s="4" t="s">
        <v>41</v>
      </c>
      <c r="H1986" s="7" t="n">
        <v>0.23099</v>
      </c>
      <c r="I1986" s="7" t="n">
        <v>0.04144</v>
      </c>
      <c r="J1986" s="7" t="n">
        <v>0.278282700878971</v>
      </c>
      <c r="K1986" s="7" t="n">
        <v>0.278282700878971</v>
      </c>
      <c r="L1986" s="7" t="n">
        <v>0.341355954897175</v>
      </c>
      <c r="M1986" s="12" t="b">
        <f aca="false">FALSE()</f>
        <v>0</v>
      </c>
      <c r="N1986" s="7" t="n">
        <v>0.0890772720195585</v>
      </c>
      <c r="O1986" s="7" t="n">
        <v>0.151967455369441</v>
      </c>
      <c r="P1986" s="7" t="n">
        <v>0.0861874214380143</v>
      </c>
    </row>
    <row r="1987" customFormat="false" ht="19.5" hidden="false" customHeight="true" outlineLevel="0" collapsed="false">
      <c r="A1987" s="3" t="s">
        <v>2209</v>
      </c>
      <c r="B1987" s="4" t="s">
        <v>1672</v>
      </c>
      <c r="C1987" s="7" t="n">
        <v>-61.0915989160505</v>
      </c>
      <c r="D1987" s="7" t="n">
        <v>10.7209828467261</v>
      </c>
      <c r="E1987" s="7" t="n">
        <v>0.00375833333824676</v>
      </c>
      <c r="F1987" s="6" t="n">
        <v>2296</v>
      </c>
      <c r="G1987" s="4" t="s">
        <v>41</v>
      </c>
      <c r="H1987" s="7" t="n">
        <v>0.14004</v>
      </c>
      <c r="I1987" s="7" t="n">
        <v>0.05311</v>
      </c>
      <c r="J1987" s="7" t="n">
        <v>0.183835787779984</v>
      </c>
      <c r="K1987" s="7" t="n">
        <v>0.183835787779984</v>
      </c>
      <c r="L1987" s="7" t="n">
        <v>0.251701456440726</v>
      </c>
      <c r="M1987" s="12" t="b">
        <f aca="false">FALSE()</f>
        <v>0</v>
      </c>
      <c r="N1987" s="7" t="n">
        <v>0.0234732628742082</v>
      </c>
      <c r="O1987" s="7" t="n">
        <v>0.0580811864779594</v>
      </c>
      <c r="P1987" s="7" t="n">
        <v>0.0287153820017632</v>
      </c>
    </row>
    <row r="1988" customFormat="false" ht="19.5" hidden="false" customHeight="true" outlineLevel="0" collapsed="false">
      <c r="A1988" s="3" t="s">
        <v>2210</v>
      </c>
      <c r="B1988" s="4" t="s">
        <v>1495</v>
      </c>
      <c r="C1988" s="7" t="n">
        <v>-44.8058349204144</v>
      </c>
      <c r="D1988" s="7" t="n">
        <v>-22.7924330695375</v>
      </c>
      <c r="E1988" s="7" t="n">
        <v>0.00402083333333305</v>
      </c>
      <c r="F1988" s="6" t="n">
        <v>2229</v>
      </c>
      <c r="G1988" s="4" t="s">
        <v>41</v>
      </c>
      <c r="H1988" s="7" t="n">
        <v>0.2424</v>
      </c>
      <c r="I1988" s="7" t="n">
        <v>0.01081</v>
      </c>
      <c r="J1988" s="7" t="n">
        <v>0.286465036047358</v>
      </c>
      <c r="K1988" s="7" t="n">
        <v>0.286465036047358</v>
      </c>
      <c r="L1988" s="7" t="n">
        <v>0.360785178116588</v>
      </c>
      <c r="M1988" s="12" t="b">
        <f aca="false">FALSE()</f>
        <v>0</v>
      </c>
      <c r="N1988" s="7" t="n">
        <v>0.0684160408620583</v>
      </c>
      <c r="O1988" s="7" t="n">
        <v>0.0826901491628504</v>
      </c>
      <c r="P1988" s="7" t="n">
        <v>0.0606652585495932</v>
      </c>
    </row>
    <row r="1989" customFormat="false" ht="19.5" hidden="false" customHeight="true" outlineLevel="0" collapsed="false">
      <c r="A1989" s="3" t="s">
        <v>2211</v>
      </c>
      <c r="B1989" s="4" t="s">
        <v>801</v>
      </c>
      <c r="C1989" s="7" t="n">
        <v>170.136433611172</v>
      </c>
      <c r="D1989" s="7" t="n">
        <v>-43.4099806244059</v>
      </c>
      <c r="E1989" s="7" t="n">
        <v>0.00316597222222193</v>
      </c>
      <c r="F1989" s="6" t="n">
        <v>6185</v>
      </c>
      <c r="G1989" s="4" t="s">
        <v>23</v>
      </c>
      <c r="H1989" s="7" t="n">
        <v>0.37223</v>
      </c>
      <c r="I1989" s="7" t="n">
        <v>1.65344</v>
      </c>
      <c r="J1989" s="7" t="n">
        <v>0.409910953521131</v>
      </c>
      <c r="K1989" s="7" t="n">
        <v>0.409910953521131</v>
      </c>
      <c r="L1989" s="7" t="n">
        <v>0.489121593986484</v>
      </c>
      <c r="M1989" s="12" t="b">
        <f aca="false">FALSE()</f>
        <v>0</v>
      </c>
      <c r="N1989" s="7" t="n">
        <v>0.106245675309624</v>
      </c>
      <c r="O1989" s="7" t="n">
        <v>0.1783462014439</v>
      </c>
      <c r="P1989" s="7" t="n">
        <v>0.110023744372337</v>
      </c>
    </row>
    <row r="1990" customFormat="false" ht="19.5" hidden="false" customHeight="true" outlineLevel="0" collapsed="false">
      <c r="A1990" s="3" t="s">
        <v>2212</v>
      </c>
      <c r="B1990" s="4" t="s">
        <v>687</v>
      </c>
      <c r="C1990" s="7" t="n">
        <v>-142.549603504335</v>
      </c>
      <c r="D1990" s="7" t="n">
        <v>63.8089065510598</v>
      </c>
      <c r="E1990" s="7" t="n">
        <v>0.00192222222222503</v>
      </c>
      <c r="F1990" s="6" t="n">
        <v>474</v>
      </c>
      <c r="G1990" s="4" t="s">
        <v>41</v>
      </c>
      <c r="H1990" s="7" t="n">
        <v>0.16821</v>
      </c>
      <c r="I1990" s="7" t="n">
        <v>0.01002</v>
      </c>
      <c r="J1990" s="7" t="n">
        <v>0.188098514682132</v>
      </c>
      <c r="K1990" s="7" t="n">
        <v>0.188098514682132</v>
      </c>
      <c r="L1990" s="7" t="n">
        <v>0.183242854306449</v>
      </c>
      <c r="M1990" s="12" t="b">
        <f aca="false">FALSE()</f>
        <v>0</v>
      </c>
      <c r="N1990" s="7" t="n">
        <v>0.0470789381238862</v>
      </c>
      <c r="O1990" s="7" t="n">
        <v>0.227050393984155</v>
      </c>
      <c r="P1990" s="7" t="n">
        <v>0.0563591479346192</v>
      </c>
    </row>
    <row r="1991" customFormat="false" ht="19.5" hidden="false" customHeight="true" outlineLevel="0" collapsed="false">
      <c r="A1991" s="3" t="s">
        <v>2213</v>
      </c>
      <c r="B1991" s="4" t="s">
        <v>797</v>
      </c>
      <c r="C1991" s="7" t="n">
        <v>103.715707543932</v>
      </c>
      <c r="D1991" s="7" t="n">
        <v>31.2132027388797</v>
      </c>
      <c r="E1991" s="7" t="n">
        <v>0.00337222222222194</v>
      </c>
      <c r="F1991" s="6" t="n">
        <v>1591</v>
      </c>
      <c r="G1991" s="4" t="s">
        <v>193</v>
      </c>
      <c r="H1991" s="7" t="n">
        <v>0.489</v>
      </c>
      <c r="I1991" s="7" t="n">
        <v>0.60656</v>
      </c>
      <c r="J1991" s="7" t="n">
        <v>0.499245043758172</v>
      </c>
      <c r="K1991" s="7" t="n">
        <v>0.499245043758172</v>
      </c>
      <c r="L1991" s="7" t="n">
        <v>0.583028661139109</v>
      </c>
      <c r="M1991" s="12" t="b">
        <f aca="false">FALSE()</f>
        <v>0</v>
      </c>
      <c r="N1991" s="7" t="n">
        <v>0.229714298422461</v>
      </c>
      <c r="O1991" s="7" t="n">
        <v>0.285031785713174</v>
      </c>
      <c r="P1991" s="7" t="n">
        <v>0.226739727323777</v>
      </c>
    </row>
    <row r="1992" customFormat="false" ht="19.5" hidden="false" customHeight="true" outlineLevel="0" collapsed="false">
      <c r="A1992" s="3" t="s">
        <v>2214</v>
      </c>
      <c r="B1992" s="4" t="s">
        <v>316</v>
      </c>
      <c r="C1992" s="7" t="n">
        <v>6.39806103015001</v>
      </c>
      <c r="D1992" s="7" t="n">
        <v>44.8742332638576</v>
      </c>
      <c r="E1992" s="7" t="n">
        <v>0.00307730583474559</v>
      </c>
      <c r="F1992" s="6" t="n">
        <v>1926</v>
      </c>
      <c r="G1992" s="4" t="s">
        <v>41</v>
      </c>
      <c r="H1992" s="7" t="n">
        <v>0.71221</v>
      </c>
      <c r="I1992" s="7" t="n">
        <v>1.07174</v>
      </c>
      <c r="J1992" s="7" t="n">
        <v>0.611126314593336</v>
      </c>
      <c r="K1992" s="7" t="n">
        <v>0.611126314593336</v>
      </c>
      <c r="L1992" s="7" t="n">
        <v>0.763439845416305</v>
      </c>
      <c r="M1992" s="12" t="b">
        <f aca="false">FALSE()</f>
        <v>0</v>
      </c>
      <c r="N1992" s="7" t="n">
        <v>0.340707824192734</v>
      </c>
      <c r="O1992" s="7" t="n">
        <v>0.708566925372371</v>
      </c>
      <c r="P1992" s="7" t="n">
        <v>0.400681434458668</v>
      </c>
    </row>
    <row r="1993" customFormat="false" ht="19.5" hidden="false" customHeight="true" outlineLevel="0" collapsed="false">
      <c r="A1993" s="3" t="s">
        <v>2215</v>
      </c>
      <c r="B1993" s="4" t="s">
        <v>1084</v>
      </c>
      <c r="C1993" s="7" t="n">
        <v>76.6438050010834</v>
      </c>
      <c r="D1993" s="7" t="n">
        <v>34.4119483628268</v>
      </c>
      <c r="E1993" s="7" t="n">
        <v>0.00357230856747619</v>
      </c>
      <c r="F1993" s="6" t="n">
        <v>533</v>
      </c>
      <c r="G1993" s="4" t="s">
        <v>1151</v>
      </c>
      <c r="H1993" s="7" t="n">
        <v>0.5205</v>
      </c>
      <c r="I1993" s="7" t="n">
        <v>0.09762</v>
      </c>
      <c r="J1993" s="7" t="n">
        <v>0.552819015606392</v>
      </c>
      <c r="K1993" s="7" t="n">
        <v>0.552819015606392</v>
      </c>
      <c r="L1993" s="7" t="n">
        <v>0.651301989318511</v>
      </c>
      <c r="M1993" s="12" t="b">
        <f aca="false">FALSE()</f>
        <v>0</v>
      </c>
      <c r="N1993" s="7" t="n">
        <v>0.225277520649471</v>
      </c>
      <c r="O1993" s="7" t="n">
        <v>0.225428753853013</v>
      </c>
      <c r="P1993" s="7" t="n">
        <v>0.245514024016615</v>
      </c>
    </row>
    <row r="1994" customFormat="false" ht="19.5" hidden="false" customHeight="true" outlineLevel="0" collapsed="false">
      <c r="A1994" s="3" t="s">
        <v>2216</v>
      </c>
      <c r="B1994" s="4" t="s">
        <v>1491</v>
      </c>
      <c r="C1994" s="7" t="n">
        <v>100.433962216184</v>
      </c>
      <c r="D1994" s="7" t="n">
        <v>32.2799167166542</v>
      </c>
      <c r="E1994" s="7" t="n">
        <v>0.00367024129754161</v>
      </c>
      <c r="F1994" s="6" t="n">
        <v>952</v>
      </c>
      <c r="G1994" s="4" t="s">
        <v>35</v>
      </c>
      <c r="H1994" s="7" t="n">
        <v>0.29093</v>
      </c>
      <c r="I1994" s="7" t="n">
        <v>0.04975</v>
      </c>
      <c r="J1994" s="7" t="n">
        <v>0.305084764147154</v>
      </c>
      <c r="K1994" s="7" t="n">
        <v>0.305084764147154</v>
      </c>
      <c r="L1994" s="7" t="n">
        <v>0.352904834846736</v>
      </c>
      <c r="M1994" s="12" t="b">
        <f aca="false">FALSE()</f>
        <v>0</v>
      </c>
      <c r="N1994" s="7" t="n">
        <v>0.078296538798853</v>
      </c>
      <c r="O1994" s="7" t="n">
        <v>0.0567834015517218</v>
      </c>
      <c r="P1994" s="7" t="n">
        <v>0.056584238665743</v>
      </c>
    </row>
    <row r="1995" customFormat="false" ht="19.5" hidden="false" customHeight="true" outlineLevel="0" collapsed="false">
      <c r="A1995" s="3" t="s">
        <v>2217</v>
      </c>
      <c r="B1995" s="4" t="s">
        <v>871</v>
      </c>
      <c r="C1995" s="7" t="n">
        <v>89.7200082381265</v>
      </c>
      <c r="D1995" s="7" t="n">
        <v>27.4104739635889</v>
      </c>
      <c r="E1995" s="7" t="n">
        <v>0.00383541666666674</v>
      </c>
      <c r="F1995" s="6" t="n">
        <v>1466</v>
      </c>
      <c r="G1995" s="4" t="s">
        <v>41</v>
      </c>
      <c r="H1995" s="7" t="n">
        <v>0.40224</v>
      </c>
      <c r="I1995" s="7" t="n">
        <v>0.05761</v>
      </c>
      <c r="J1995" s="7" t="n">
        <v>0.418430611130924</v>
      </c>
      <c r="K1995" s="7" t="n">
        <v>0.418430611130924</v>
      </c>
      <c r="L1995" s="7" t="n">
        <v>0.481380062019459</v>
      </c>
      <c r="M1995" s="12" t="b">
        <f aca="false">FALSE()</f>
        <v>0</v>
      </c>
      <c r="N1995" s="7" t="n">
        <v>0.168652342236655</v>
      </c>
      <c r="O1995" s="7" t="n">
        <v>0.106153955519399</v>
      </c>
      <c r="P1995" s="7" t="n">
        <v>0.141635273999239</v>
      </c>
    </row>
    <row r="1996" customFormat="false" ht="19.5" hidden="false" customHeight="true" outlineLevel="0" collapsed="false">
      <c r="A1996" s="3" t="s">
        <v>2218</v>
      </c>
      <c r="B1996" s="4" t="s">
        <v>2219</v>
      </c>
      <c r="C1996" s="7" t="n">
        <v>-106.575647966602</v>
      </c>
      <c r="D1996" s="7" t="n">
        <v>35.8840739206259</v>
      </c>
      <c r="E1996" s="7" t="n">
        <v>0.00134097222222207</v>
      </c>
      <c r="F1996" s="6" t="n">
        <v>556</v>
      </c>
      <c r="G1996" s="4" t="s">
        <v>220</v>
      </c>
      <c r="H1996" s="7" t="n">
        <v>0.29196</v>
      </c>
      <c r="I1996" s="7" t="n">
        <v>0.15422</v>
      </c>
      <c r="J1996" s="7" t="n">
        <v>0.29613645977302</v>
      </c>
      <c r="K1996" s="7" t="n">
        <v>0.29613645977302</v>
      </c>
      <c r="L1996" s="7" t="n">
        <v>0.334851550747526</v>
      </c>
      <c r="M1996" s="12" t="b">
        <f aca="false">FALSE()</f>
        <v>0</v>
      </c>
      <c r="N1996" s="7" t="n">
        <v>0.129004958112089</v>
      </c>
      <c r="O1996" s="7" t="n">
        <v>0.0490578136800547</v>
      </c>
      <c r="P1996" s="7" t="n">
        <v>0.0809153937126508</v>
      </c>
    </row>
    <row r="1997" customFormat="false" ht="19.5" hidden="false" customHeight="true" outlineLevel="0" collapsed="false">
      <c r="A1997" s="3" t="s">
        <v>2220</v>
      </c>
      <c r="B1997" s="4" t="s">
        <v>833</v>
      </c>
      <c r="C1997" s="7" t="n">
        <v>170.003021204304</v>
      </c>
      <c r="D1997" s="7" t="n">
        <v>-43.9910442713663</v>
      </c>
      <c r="E1997" s="7" t="n">
        <v>0.00310269200184204</v>
      </c>
      <c r="F1997" s="6" t="n">
        <v>3082</v>
      </c>
      <c r="G1997" s="4" t="s">
        <v>17</v>
      </c>
      <c r="H1997" s="7" t="n">
        <v>0.57687</v>
      </c>
      <c r="I1997" s="7" t="n">
        <v>0.42737</v>
      </c>
      <c r="J1997" s="7" t="n">
        <v>0.5887810029431</v>
      </c>
      <c r="K1997" s="7" t="n">
        <v>0.5887810029431</v>
      </c>
      <c r="L1997" s="7" t="n">
        <v>0.641545119062278</v>
      </c>
      <c r="M1997" s="12" t="b">
        <f aca="false">FALSE()</f>
        <v>0</v>
      </c>
      <c r="N1997" s="7" t="n">
        <v>0.255510358179669</v>
      </c>
      <c r="O1997" s="7" t="n">
        <v>0.227451768876403</v>
      </c>
      <c r="P1997" s="7" t="n">
        <v>0.25319382218882</v>
      </c>
    </row>
    <row r="1998" customFormat="false" ht="19.5" hidden="false" customHeight="true" outlineLevel="0" collapsed="false">
      <c r="A1998" s="3" t="s">
        <v>2221</v>
      </c>
      <c r="B1998" s="4" t="s">
        <v>858</v>
      </c>
      <c r="C1998" s="7" t="n">
        <v>-78.9675990635339</v>
      </c>
      <c r="D1998" s="7" t="n">
        <v>-3.08493873206788</v>
      </c>
      <c r="E1998" s="7" t="n">
        <v>0.00430069444444479</v>
      </c>
      <c r="F1998" s="6" t="n">
        <v>1067</v>
      </c>
      <c r="G1998" s="4" t="s">
        <v>307</v>
      </c>
      <c r="H1998" s="7" t="n">
        <v>0.24456</v>
      </c>
      <c r="I1998" s="7" t="n">
        <v>0.02123</v>
      </c>
      <c r="J1998" s="7" t="n">
        <v>0.264169852577019</v>
      </c>
      <c r="K1998" s="7" t="n">
        <v>0.264169852577019</v>
      </c>
      <c r="L1998" s="7" t="n">
        <v>0.341545542830606</v>
      </c>
      <c r="M1998" s="12" t="b">
        <f aca="false">FALSE()</f>
        <v>0</v>
      </c>
      <c r="N1998" s="7" t="n">
        <v>0.0444535732890636</v>
      </c>
      <c r="O1998" s="7" t="n">
        <v>0.0721482137098633</v>
      </c>
      <c r="P1998" s="7" t="n">
        <v>0.0411317116757684</v>
      </c>
    </row>
    <row r="1999" customFormat="false" ht="19.5" hidden="false" customHeight="true" outlineLevel="0" collapsed="false">
      <c r="A1999" s="3" t="s">
        <v>2222</v>
      </c>
      <c r="B1999" s="4" t="s">
        <v>908</v>
      </c>
      <c r="C1999" s="7" t="n">
        <v>85.786327633413</v>
      </c>
      <c r="D1999" s="7" t="n">
        <v>27.6626722051057</v>
      </c>
      <c r="E1999" s="7" t="n">
        <v>0.00381388888888901</v>
      </c>
      <c r="F1999" s="6" t="n">
        <v>2453</v>
      </c>
      <c r="G1999" s="4" t="s">
        <v>41</v>
      </c>
      <c r="H1999" s="7" t="n">
        <v>0.40621</v>
      </c>
      <c r="I1999" s="7" t="n">
        <v>0.10841</v>
      </c>
      <c r="J1999" s="7" t="n">
        <v>0.447120402542955</v>
      </c>
      <c r="K1999" s="7" t="n">
        <v>0.447120402542955</v>
      </c>
      <c r="L1999" s="7" t="n">
        <v>0.52133131142887</v>
      </c>
      <c r="M1999" s="12" t="b">
        <f aca="false">FALSE()</f>
        <v>0</v>
      </c>
      <c r="N1999" s="7" t="n">
        <v>0.164425868464531</v>
      </c>
      <c r="O1999" s="7" t="n">
        <v>0.14686298780942</v>
      </c>
      <c r="P1999" s="7" t="n">
        <v>0.154103293449086</v>
      </c>
    </row>
    <row r="2000" customFormat="false" ht="19.5" hidden="false" customHeight="true" outlineLevel="0" collapsed="false">
      <c r="A2000" s="3" t="s">
        <v>2223</v>
      </c>
      <c r="B2000" s="4" t="s">
        <v>328</v>
      </c>
      <c r="C2000" s="7" t="n">
        <v>-63.6156552096793</v>
      </c>
      <c r="D2000" s="7" t="n">
        <v>-19.2157615434144</v>
      </c>
      <c r="E2000" s="7" t="n">
        <v>0.00403323783228322</v>
      </c>
      <c r="F2000" s="6" t="n">
        <v>898</v>
      </c>
      <c r="G2000" s="4" t="s">
        <v>17</v>
      </c>
      <c r="H2000" s="7" t="n">
        <v>0.27108</v>
      </c>
      <c r="I2000" s="7" t="n">
        <v>1.58568</v>
      </c>
      <c r="J2000" s="7" t="n">
        <v>0.305856005845176</v>
      </c>
      <c r="K2000" s="7" t="n">
        <v>0.305856005845176</v>
      </c>
      <c r="L2000" s="7" t="n">
        <v>0.425638802064102</v>
      </c>
      <c r="M2000" s="12" t="b">
        <f aca="false">FALSE()</f>
        <v>0</v>
      </c>
      <c r="N2000" s="7" t="n">
        <v>0.0461790726016306</v>
      </c>
      <c r="O2000" s="7" t="n">
        <v>0.177364405447215</v>
      </c>
      <c r="P2000" s="7" t="n">
        <v>0.0555233450498881</v>
      </c>
    </row>
    <row r="2001" customFormat="false" ht="19.5" hidden="false" customHeight="true" outlineLevel="0" collapsed="false">
      <c r="A2001" s="3" t="s">
        <v>2224</v>
      </c>
      <c r="B2001" s="4" t="s">
        <v>553</v>
      </c>
      <c r="C2001" s="7" t="n">
        <v>-121.100996464238</v>
      </c>
      <c r="D2001" s="7" t="n">
        <v>35.6550483714681</v>
      </c>
      <c r="E2001" s="7" t="n">
        <v>0.00346944444906623</v>
      </c>
      <c r="F2001" s="6" t="n">
        <v>642</v>
      </c>
      <c r="G2001" s="4" t="s">
        <v>35</v>
      </c>
      <c r="H2001" s="7" t="n">
        <v>0.25821</v>
      </c>
      <c r="I2001" s="7" t="n">
        <v>0.25537</v>
      </c>
      <c r="J2001" s="7" t="n">
        <v>0.26902720851809</v>
      </c>
      <c r="K2001" s="7" t="n">
        <v>0.26902720851809</v>
      </c>
      <c r="L2001" s="7" t="n">
        <v>0.324981427256214</v>
      </c>
      <c r="M2001" s="12" t="b">
        <f aca="false">FALSE()</f>
        <v>0</v>
      </c>
      <c r="N2001" s="7" t="n">
        <v>0.0758327873511927</v>
      </c>
      <c r="O2001" s="7" t="n">
        <v>0.0676284435099564</v>
      </c>
      <c r="P2001" s="7" t="n">
        <v>0.0585917479287389</v>
      </c>
    </row>
    <row r="2002" customFormat="false" ht="19.5" hidden="false" customHeight="true" outlineLevel="0" collapsed="false">
      <c r="A2002" s="3" t="s">
        <v>2225</v>
      </c>
      <c r="B2002" s="4" t="s">
        <v>908</v>
      </c>
      <c r="C2002" s="7" t="n">
        <v>83.6957991680352</v>
      </c>
      <c r="D2002" s="7" t="n">
        <v>28.3043928482433</v>
      </c>
      <c r="E2002" s="7" t="n">
        <v>0.00375833333333308</v>
      </c>
      <c r="F2002" s="6" t="n">
        <v>3159</v>
      </c>
      <c r="G2002" s="4" t="s">
        <v>41</v>
      </c>
      <c r="H2002" s="7" t="n">
        <v>0.49809</v>
      </c>
      <c r="I2002" s="7" t="n">
        <v>0.76622</v>
      </c>
      <c r="J2002" s="7" t="n">
        <v>0.513996300424401</v>
      </c>
      <c r="K2002" s="7" t="n">
        <v>0.513996300424401</v>
      </c>
      <c r="L2002" s="7" t="n">
        <v>0.551877942915098</v>
      </c>
      <c r="M2002" s="12" t="b">
        <f aca="false">FALSE()</f>
        <v>0</v>
      </c>
      <c r="N2002" s="7" t="n">
        <v>0.269151205198768</v>
      </c>
      <c r="O2002" s="7" t="n">
        <v>0.218766334491079</v>
      </c>
      <c r="P2002" s="7" t="n">
        <v>0.26044998720934</v>
      </c>
    </row>
    <row r="2003" customFormat="false" ht="19.5" hidden="false" customHeight="true" outlineLevel="0" collapsed="false">
      <c r="A2003" s="3" t="s">
        <v>2226</v>
      </c>
      <c r="B2003" s="4" t="s">
        <v>1470</v>
      </c>
      <c r="C2003" s="7" t="n">
        <v>78.3506306191329</v>
      </c>
      <c r="D2003" s="7" t="n">
        <v>30.7862933507457</v>
      </c>
      <c r="E2003" s="7" t="n">
        <v>0.00365719006458217</v>
      </c>
      <c r="F2003" s="6" t="n">
        <v>2031</v>
      </c>
      <c r="G2003" s="4" t="s">
        <v>35</v>
      </c>
      <c r="H2003" s="7" t="n">
        <v>0.5047</v>
      </c>
      <c r="I2003" s="7" t="n">
        <v>0.23839</v>
      </c>
      <c r="J2003" s="7" t="n">
        <v>0.521891358981654</v>
      </c>
      <c r="K2003" s="7" t="n">
        <v>0.521891358981654</v>
      </c>
      <c r="L2003" s="7" t="n">
        <v>0.55719051198961</v>
      </c>
      <c r="M2003" s="12" t="b">
        <f aca="false">FALSE()</f>
        <v>0</v>
      </c>
      <c r="N2003" s="7" t="n">
        <v>0.205476888421102</v>
      </c>
      <c r="O2003" s="7" t="n">
        <v>0.220362782002809</v>
      </c>
      <c r="P2003" s="7" t="n">
        <v>0.19252044835075</v>
      </c>
    </row>
    <row r="2004" customFormat="false" ht="19.5" hidden="false" customHeight="true" outlineLevel="0" collapsed="false">
      <c r="A2004" s="3" t="s">
        <v>2227</v>
      </c>
      <c r="B2004" s="4" t="s">
        <v>908</v>
      </c>
      <c r="C2004" s="7" t="n">
        <v>85.5730231718784</v>
      </c>
      <c r="D2004" s="7" t="n">
        <v>27.6522465123528</v>
      </c>
      <c r="E2004" s="7" t="n">
        <v>0.00376458333333341</v>
      </c>
      <c r="F2004" s="6" t="n">
        <v>1764</v>
      </c>
      <c r="G2004" s="4" t="s">
        <v>41</v>
      </c>
      <c r="H2004" s="7" t="n">
        <v>0.29598</v>
      </c>
      <c r="I2004" s="7" t="n">
        <v>0.09881</v>
      </c>
      <c r="J2004" s="7" t="n">
        <v>0.322704304589323</v>
      </c>
      <c r="K2004" s="7" t="n">
        <v>0.322704304589323</v>
      </c>
      <c r="L2004" s="7" t="n">
        <v>0.406548308725739</v>
      </c>
      <c r="M2004" s="12" t="b">
        <f aca="false">FALSE()</f>
        <v>0</v>
      </c>
      <c r="N2004" s="7" t="n">
        <v>0.0854625527509681</v>
      </c>
      <c r="O2004" s="7" t="n">
        <v>0.100476928076835</v>
      </c>
      <c r="P2004" s="7" t="n">
        <v>0.0725151113157502</v>
      </c>
    </row>
    <row r="2005" customFormat="false" ht="19.5" hidden="false" customHeight="true" outlineLevel="0" collapsed="false">
      <c r="A2005" s="3" t="s">
        <v>2228</v>
      </c>
      <c r="B2005" s="4" t="s">
        <v>896</v>
      </c>
      <c r="C2005" s="7" t="n">
        <v>-90.0659490345907</v>
      </c>
      <c r="D2005" s="7" t="n">
        <v>15.0811997683179</v>
      </c>
      <c r="E2005" s="7" t="n">
        <v>0.00410138889435266</v>
      </c>
      <c r="F2005" s="6" t="n">
        <v>2533</v>
      </c>
      <c r="G2005" s="4" t="s">
        <v>41</v>
      </c>
      <c r="H2005" s="7" t="n">
        <v>0.24738</v>
      </c>
      <c r="I2005" s="7" t="n">
        <v>0.02964</v>
      </c>
      <c r="J2005" s="7" t="n">
        <v>0.271681283916302</v>
      </c>
      <c r="K2005" s="7" t="n">
        <v>0.271681283916302</v>
      </c>
      <c r="L2005" s="7" t="n">
        <v>0.34430572611689</v>
      </c>
      <c r="M2005" s="12" t="b">
        <f aca="false">FALSE()</f>
        <v>0</v>
      </c>
      <c r="N2005" s="7" t="n">
        <v>0.0636439295881478</v>
      </c>
      <c r="O2005" s="7" t="n">
        <v>0.0948627329851907</v>
      </c>
      <c r="P2005" s="7" t="n">
        <v>0.0548045029483989</v>
      </c>
    </row>
    <row r="2006" customFormat="false" ht="19.5" hidden="false" customHeight="true" outlineLevel="0" collapsed="false">
      <c r="A2006" s="3" t="s">
        <v>2229</v>
      </c>
      <c r="B2006" s="4" t="s">
        <v>551</v>
      </c>
      <c r="C2006" s="7" t="n">
        <v>-43.4687072724286</v>
      </c>
      <c r="D2006" s="7" t="n">
        <v>-19.469968164485</v>
      </c>
      <c r="E2006" s="7" t="n">
        <v>0.00399890680980736</v>
      </c>
      <c r="F2006" s="6" t="n">
        <v>2089</v>
      </c>
      <c r="G2006" s="4" t="s">
        <v>41</v>
      </c>
      <c r="H2006" s="7" t="n">
        <v>0.23557</v>
      </c>
      <c r="I2006" s="7" t="n">
        <v>0.00464</v>
      </c>
      <c r="J2006" s="7" t="n">
        <v>0.247752650332135</v>
      </c>
      <c r="K2006" s="7" t="n">
        <v>0.247752650332135</v>
      </c>
      <c r="L2006" s="7" t="n">
        <v>0.300886912139713</v>
      </c>
      <c r="M2006" s="12" t="b">
        <f aca="false">FALSE()</f>
        <v>0</v>
      </c>
      <c r="N2006" s="7" t="n">
        <v>0.0897895935104477</v>
      </c>
      <c r="O2006" s="7" t="n">
        <v>0.0659859994302051</v>
      </c>
      <c r="P2006" s="7" t="n">
        <v>0.0680763732820447</v>
      </c>
    </row>
    <row r="2007" customFormat="false" ht="19.5" hidden="false" customHeight="true" outlineLevel="0" collapsed="false">
      <c r="A2007" s="3" t="s">
        <v>2230</v>
      </c>
      <c r="B2007" s="4" t="s">
        <v>1002</v>
      </c>
      <c r="C2007" s="7" t="n">
        <v>101.990240712605</v>
      </c>
      <c r="D2007" s="7" t="n">
        <v>29.8377582449174</v>
      </c>
      <c r="E2007" s="7" t="n">
        <v>0.00366388888658556</v>
      </c>
      <c r="F2007" s="6" t="n">
        <v>2284</v>
      </c>
      <c r="G2007" s="4" t="s">
        <v>45</v>
      </c>
      <c r="H2007" s="7" t="n">
        <v>0.43952</v>
      </c>
      <c r="I2007" s="7" t="n">
        <v>2.39483</v>
      </c>
      <c r="J2007" s="7" t="n">
        <v>0.492248964441049</v>
      </c>
      <c r="K2007" s="7" t="n">
        <v>0.492248964441049</v>
      </c>
      <c r="L2007" s="7" t="n">
        <v>0.533989437338197</v>
      </c>
      <c r="M2007" s="12" t="b">
        <f aca="false">FALSE()</f>
        <v>0</v>
      </c>
      <c r="N2007" s="7" t="n">
        <v>0.263635085860859</v>
      </c>
      <c r="O2007" s="7" t="n">
        <v>0.246451809369098</v>
      </c>
      <c r="P2007" s="7" t="n">
        <v>0.333901703830118</v>
      </c>
    </row>
    <row r="2008" customFormat="false" ht="19.5" hidden="false" customHeight="true" outlineLevel="0" collapsed="false">
      <c r="A2008" s="3" t="s">
        <v>2231</v>
      </c>
      <c r="B2008" s="4" t="s">
        <v>1058</v>
      </c>
      <c r="C2008" s="7" t="n">
        <v>-123.615327527885</v>
      </c>
      <c r="D2008" s="7" t="n">
        <v>38.8676117663191</v>
      </c>
      <c r="E2008" s="7" t="n">
        <v>0.00126597222222192</v>
      </c>
      <c r="F2008" s="6" t="n">
        <v>1321</v>
      </c>
      <c r="G2008" s="4" t="s">
        <v>35</v>
      </c>
      <c r="H2008" s="7" t="n">
        <v>0.16359</v>
      </c>
      <c r="I2008" s="7" t="n">
        <v>0.0438</v>
      </c>
      <c r="J2008" s="7" t="n">
        <v>0.202174647677331</v>
      </c>
      <c r="K2008" s="7" t="n">
        <v>0.202174647677331</v>
      </c>
      <c r="L2008" s="7" t="n">
        <v>0.251518724242316</v>
      </c>
      <c r="M2008" s="12" t="b">
        <f aca="false">FALSE()</f>
        <v>0</v>
      </c>
      <c r="N2008" s="7" t="n">
        <v>0.0334231706214723</v>
      </c>
      <c r="O2008" s="7" t="n">
        <v>0.0383927467032728</v>
      </c>
      <c r="P2008" s="7" t="n">
        <v>0.0310213935842038</v>
      </c>
    </row>
    <row r="2009" customFormat="false" ht="19.5" hidden="false" customHeight="true" outlineLevel="0" collapsed="false">
      <c r="A2009" s="3" t="s">
        <v>2232</v>
      </c>
      <c r="B2009" s="4" t="s">
        <v>1647</v>
      </c>
      <c r="C2009" s="7" t="n">
        <v>-118.682297813562</v>
      </c>
      <c r="D2009" s="7" t="n">
        <v>38.3287362784146</v>
      </c>
      <c r="E2009" s="7" t="n">
        <v>0.00330145809243953</v>
      </c>
      <c r="F2009" s="6" t="n">
        <v>215</v>
      </c>
      <c r="G2009" s="4" t="s">
        <v>45</v>
      </c>
      <c r="H2009" s="7" t="n">
        <v>0.25487</v>
      </c>
      <c r="I2009" s="7" t="n">
        <v>0.0511</v>
      </c>
      <c r="J2009" s="7" t="n">
        <v>0.269783191925072</v>
      </c>
      <c r="K2009" s="7" t="n">
        <v>0.269783191925072</v>
      </c>
      <c r="L2009" s="7" t="n">
        <v>0.321907042963883</v>
      </c>
      <c r="M2009" s="12" t="b">
        <f aca="false">FALSE()</f>
        <v>0</v>
      </c>
      <c r="N2009" s="7" t="n">
        <v>0.0663613112591882</v>
      </c>
      <c r="O2009" s="7" t="n">
        <v>0.065077579451357</v>
      </c>
      <c r="P2009" s="7" t="n">
        <v>0.0515606332923694</v>
      </c>
    </row>
    <row r="2010" customFormat="false" ht="19.5" hidden="false" customHeight="true" outlineLevel="0" collapsed="false">
      <c r="A2010" s="3" t="s">
        <v>2233</v>
      </c>
      <c r="B2010" s="4" t="s">
        <v>1548</v>
      </c>
      <c r="C2010" s="7" t="n">
        <v>28.05733087013</v>
      </c>
      <c r="D2010" s="7" t="n">
        <v>37.9931670951156</v>
      </c>
      <c r="E2010" s="7" t="n">
        <v>0.00328709835442016</v>
      </c>
      <c r="F2010" s="6" t="n">
        <v>742</v>
      </c>
      <c r="G2010" s="4" t="s">
        <v>41</v>
      </c>
      <c r="H2010" s="7" t="n">
        <v>0.40493</v>
      </c>
      <c r="I2010" s="7" t="n">
        <v>0.19168</v>
      </c>
      <c r="J2010" s="7" t="n">
        <v>0.421788312465139</v>
      </c>
      <c r="K2010" s="7" t="n">
        <v>0.421788312465139</v>
      </c>
      <c r="L2010" s="7" t="n">
        <v>0.487094471834754</v>
      </c>
      <c r="M2010" s="12" t="b">
        <f aca="false">FALSE()</f>
        <v>0</v>
      </c>
      <c r="N2010" s="7" t="n">
        <v>0.14009924914151</v>
      </c>
      <c r="O2010" s="7" t="n">
        <v>0.112964464146718</v>
      </c>
      <c r="P2010" s="7" t="n">
        <v>0.125154252629172</v>
      </c>
    </row>
    <row r="2011" customFormat="false" ht="19.5" hidden="false" customHeight="true" outlineLevel="0" collapsed="false">
      <c r="A2011" s="3" t="s">
        <v>2234</v>
      </c>
      <c r="B2011" s="4" t="s">
        <v>266</v>
      </c>
      <c r="C2011" s="7" t="n">
        <v>-79.8379084577286</v>
      </c>
      <c r="D2011" s="7" t="n">
        <v>-5.03174220249192</v>
      </c>
      <c r="E2011" s="7" t="n">
        <v>0.00417743334019525</v>
      </c>
      <c r="F2011" s="6" t="n">
        <v>1650</v>
      </c>
      <c r="G2011" s="4" t="s">
        <v>45</v>
      </c>
      <c r="H2011" s="7" t="n">
        <v>0.37662</v>
      </c>
      <c r="I2011" s="7" t="n">
        <v>0.21101</v>
      </c>
      <c r="J2011" s="7" t="n">
        <v>0.399249517655038</v>
      </c>
      <c r="K2011" s="7" t="n">
        <v>0.399249517655038</v>
      </c>
      <c r="L2011" s="7" t="n">
        <v>0.482617900336651</v>
      </c>
      <c r="M2011" s="12" t="b">
        <f aca="false">FALSE()</f>
        <v>0</v>
      </c>
      <c r="N2011" s="7" t="n">
        <v>0.185074961449878</v>
      </c>
      <c r="O2011" s="7" t="n">
        <v>0.119146284909019</v>
      </c>
      <c r="P2011" s="7" t="n">
        <v>0.18072451645383</v>
      </c>
    </row>
    <row r="2012" customFormat="false" ht="19.5" hidden="false" customHeight="true" outlineLevel="0" collapsed="false">
      <c r="A2012" s="3" t="s">
        <v>2235</v>
      </c>
      <c r="B2012" s="4" t="s">
        <v>328</v>
      </c>
      <c r="C2012" s="7" t="n">
        <v>-67.0751524827552</v>
      </c>
      <c r="D2012" s="7" t="n">
        <v>-15.1805375734343</v>
      </c>
      <c r="E2012" s="7" t="n">
        <v>0.00404071425681278</v>
      </c>
      <c r="F2012" s="6" t="n">
        <v>2514</v>
      </c>
      <c r="G2012" s="4" t="s">
        <v>17</v>
      </c>
      <c r="H2012" s="7" t="n">
        <v>0.26665</v>
      </c>
      <c r="I2012" s="7" t="n">
        <v>0.69635</v>
      </c>
      <c r="J2012" s="7" t="n">
        <v>0.300961089605091</v>
      </c>
      <c r="K2012" s="7" t="n">
        <v>0.300961089605091</v>
      </c>
      <c r="L2012" s="7" t="n">
        <v>0.417831425250685</v>
      </c>
      <c r="M2012" s="12" t="b">
        <f aca="false">FALSE()</f>
        <v>0</v>
      </c>
      <c r="N2012" s="7" t="n">
        <v>0.0767569436973302</v>
      </c>
      <c r="O2012" s="7" t="n">
        <v>0.176095216513868</v>
      </c>
      <c r="P2012" s="7" t="n">
        <v>0.0691845920466533</v>
      </c>
    </row>
    <row r="2013" customFormat="false" ht="19.5" hidden="false" customHeight="true" outlineLevel="0" collapsed="false">
      <c r="A2013" s="3" t="s">
        <v>2236</v>
      </c>
      <c r="B2013" s="4" t="s">
        <v>1491</v>
      </c>
      <c r="C2013" s="7" t="n">
        <v>101.213366101692</v>
      </c>
      <c r="D2013" s="7" t="n">
        <v>32.6722417434295</v>
      </c>
      <c r="E2013" s="7" t="n">
        <v>0.00350071454705905</v>
      </c>
      <c r="F2013" s="6" t="n">
        <v>1076</v>
      </c>
      <c r="G2013" s="4" t="s">
        <v>17</v>
      </c>
      <c r="H2013" s="7" t="n">
        <v>0.48598</v>
      </c>
      <c r="I2013" s="7" t="n">
        <v>0.09496</v>
      </c>
      <c r="J2013" s="7" t="n">
        <v>0.514421460860279</v>
      </c>
      <c r="K2013" s="7" t="n">
        <v>0.514421460860279</v>
      </c>
      <c r="L2013" s="7" t="n">
        <v>0.574065172665883</v>
      </c>
      <c r="M2013" s="12" t="b">
        <f aca="false">FALSE()</f>
        <v>0</v>
      </c>
      <c r="N2013" s="7" t="n">
        <v>0.187552911379288</v>
      </c>
      <c r="O2013" s="7" t="n">
        <v>0.171769244003862</v>
      </c>
      <c r="P2013" s="7" t="n">
        <v>0.209287884514098</v>
      </c>
    </row>
    <row r="2014" customFormat="false" ht="19.5" hidden="false" customHeight="true" outlineLevel="0" collapsed="false">
      <c r="A2014" s="3" t="s">
        <v>2237</v>
      </c>
      <c r="B2014" s="4" t="s">
        <v>1283</v>
      </c>
      <c r="C2014" s="7" t="n">
        <v>-117.778263707375</v>
      </c>
      <c r="D2014" s="7" t="n">
        <v>34.3249753506615</v>
      </c>
      <c r="E2014" s="7" t="n">
        <v>0.00342223653298449</v>
      </c>
      <c r="F2014" s="6" t="n">
        <v>658</v>
      </c>
      <c r="G2014" s="4" t="s">
        <v>41</v>
      </c>
      <c r="H2014" s="7" t="n">
        <v>0.54047</v>
      </c>
      <c r="I2014" s="7" t="n">
        <v>0.4658775</v>
      </c>
      <c r="J2014" s="7" t="n">
        <v>0.551170506606506</v>
      </c>
      <c r="K2014" s="7" t="n">
        <v>0.551170506606506</v>
      </c>
      <c r="L2014" s="7" t="n">
        <v>0.634161746382052</v>
      </c>
      <c r="M2014" s="12" t="b">
        <f aca="false">TRUE()</f>
        <v>1</v>
      </c>
      <c r="N2014" s="7" t="n">
        <v>0.220564297420714</v>
      </c>
      <c r="O2014" s="7" t="n">
        <v>0.198840700941692</v>
      </c>
      <c r="P2014" s="7" t="n">
        <v>0.232413087141882</v>
      </c>
    </row>
    <row r="2015" customFormat="false" ht="19.5" hidden="false" customHeight="true" outlineLevel="0" collapsed="false">
      <c r="A2015" s="3" t="s">
        <v>2238</v>
      </c>
      <c r="B2015" s="4" t="s">
        <v>1725</v>
      </c>
      <c r="C2015" s="7" t="n">
        <v>-122.284644043311</v>
      </c>
      <c r="D2015" s="7" t="n">
        <v>37.2335625295819</v>
      </c>
      <c r="E2015" s="7" t="n">
        <v>0.00327489859591473</v>
      </c>
      <c r="F2015" s="6" t="n">
        <v>848</v>
      </c>
      <c r="G2015" s="4" t="s">
        <v>35</v>
      </c>
      <c r="H2015" s="7" t="n">
        <v>0.2544</v>
      </c>
      <c r="I2015" s="7" t="n">
        <v>0.1822</v>
      </c>
      <c r="J2015" s="7" t="n">
        <v>0.275788470395657</v>
      </c>
      <c r="K2015" s="7" t="n">
        <v>0.275788470395657</v>
      </c>
      <c r="L2015" s="7" t="n">
        <v>0.317678415239534</v>
      </c>
      <c r="M2015" s="12" t="b">
        <f aca="false">FALSE()</f>
        <v>0</v>
      </c>
      <c r="N2015" s="7" t="n">
        <v>0.0620643784206481</v>
      </c>
      <c r="O2015" s="7" t="n">
        <v>0.0742879513368764</v>
      </c>
      <c r="P2015" s="7" t="n">
        <v>0.050213310711789</v>
      </c>
    </row>
    <row r="2016" customFormat="false" ht="19.5" hidden="false" customHeight="true" outlineLevel="0" collapsed="false">
      <c r="A2016" s="3" t="s">
        <v>2239</v>
      </c>
      <c r="B2016" s="4" t="s">
        <v>1344</v>
      </c>
      <c r="C2016" s="7" t="n">
        <v>99.8854832564454</v>
      </c>
      <c r="D2016" s="7" t="n">
        <v>39.1084177307587</v>
      </c>
      <c r="E2016" s="7" t="n">
        <v>0.0031870454728521</v>
      </c>
      <c r="F2016" s="6" t="n">
        <v>263</v>
      </c>
      <c r="G2016" s="4" t="s">
        <v>35</v>
      </c>
      <c r="H2016" s="7" t="n">
        <v>0.38856</v>
      </c>
      <c r="I2016" s="7" t="n">
        <v>0.47803</v>
      </c>
      <c r="J2016" s="7" t="n">
        <v>0.420603505662105</v>
      </c>
      <c r="K2016" s="7" t="n">
        <v>0.420603505662105</v>
      </c>
      <c r="L2016" s="7" t="n">
        <v>0.553293094574269</v>
      </c>
      <c r="M2016" s="12" t="b">
        <f aca="false">FALSE()</f>
        <v>0</v>
      </c>
      <c r="N2016" s="7" t="n">
        <v>0.130096076533896</v>
      </c>
      <c r="O2016" s="7" t="n">
        <v>0.221371571910115</v>
      </c>
      <c r="P2016" s="7" t="n">
        <v>0.121050875589616</v>
      </c>
    </row>
    <row r="2017" customFormat="false" ht="19.5" hidden="false" customHeight="true" outlineLevel="0" collapsed="false">
      <c r="A2017" s="3" t="s">
        <v>2240</v>
      </c>
      <c r="B2017" s="4" t="s">
        <v>1340</v>
      </c>
      <c r="C2017" s="7" t="n">
        <v>-78.9688197074159</v>
      </c>
      <c r="D2017" s="7" t="n">
        <v>-3.08940036847326</v>
      </c>
      <c r="E2017" s="7" t="n">
        <v>0.00405266160716807</v>
      </c>
      <c r="F2017" s="6" t="n">
        <v>1074</v>
      </c>
      <c r="G2017" s="4" t="s">
        <v>307</v>
      </c>
      <c r="H2017" s="7" t="n">
        <v>0.2257</v>
      </c>
      <c r="I2017" s="7" t="n">
        <v>0.02104</v>
      </c>
      <c r="J2017" s="7" t="n">
        <v>0.271696046971706</v>
      </c>
      <c r="K2017" s="7" t="n">
        <v>0.271696046971706</v>
      </c>
      <c r="L2017" s="7" t="n">
        <v>0.337823877183967</v>
      </c>
      <c r="M2017" s="12" t="b">
        <f aca="false">FALSE()</f>
        <v>0</v>
      </c>
      <c r="N2017" s="7" t="n">
        <v>0.0449281338653268</v>
      </c>
      <c r="O2017" s="7" t="n">
        <v>0.0748047123988218</v>
      </c>
      <c r="P2017" s="7" t="n">
        <v>0.0425545948025131</v>
      </c>
    </row>
    <row r="2018" customFormat="false" ht="19.5" hidden="false" customHeight="true" outlineLevel="0" collapsed="false">
      <c r="A2018" s="3" t="s">
        <v>2241</v>
      </c>
      <c r="B2018" s="4" t="s">
        <v>430</v>
      </c>
      <c r="C2018" s="7" t="n">
        <v>100.149986434109</v>
      </c>
      <c r="D2018" s="7" t="n">
        <v>22.0360763565891</v>
      </c>
      <c r="E2018" s="7" t="n">
        <v>0.0014930555555555</v>
      </c>
      <c r="F2018" s="6" t="n">
        <v>1882</v>
      </c>
      <c r="G2018" s="4" t="s">
        <v>17</v>
      </c>
      <c r="H2018" s="7" t="n">
        <v>0.25759</v>
      </c>
      <c r="I2018" s="7" t="n">
        <v>0.02435</v>
      </c>
      <c r="J2018" s="7" t="n">
        <v>0.293395385399234</v>
      </c>
      <c r="K2018" s="7" t="n">
        <v>0.293395385399234</v>
      </c>
      <c r="L2018" s="7" t="n">
        <v>0.407357333224053</v>
      </c>
      <c r="M2018" s="12" t="b">
        <f aca="false">FALSE()</f>
        <v>0</v>
      </c>
      <c r="N2018" s="7" t="n">
        <v>0.0756465316516126</v>
      </c>
      <c r="O2018" s="7" t="n">
        <v>0.126702564302639</v>
      </c>
      <c r="P2018" s="7" t="n">
        <v>0.0638105113135463</v>
      </c>
    </row>
    <row r="2019" customFormat="false" ht="19.5" hidden="false" customHeight="true" outlineLevel="0" collapsed="false">
      <c r="A2019" s="3" t="s">
        <v>2242</v>
      </c>
      <c r="B2019" s="4" t="s">
        <v>58</v>
      </c>
      <c r="C2019" s="7" t="n">
        <v>87.1345901910455</v>
      </c>
      <c r="D2019" s="7" t="n">
        <v>27.3273146792047</v>
      </c>
      <c r="E2019" s="7" t="n">
        <v>0.00364136311430103</v>
      </c>
      <c r="F2019" s="6" t="n">
        <v>2187</v>
      </c>
      <c r="G2019" s="4" t="s">
        <v>17</v>
      </c>
      <c r="H2019" s="7" t="n">
        <v>0.35866</v>
      </c>
      <c r="I2019" s="7" t="n">
        <v>0.13908</v>
      </c>
      <c r="J2019" s="7" t="n">
        <v>0.362666653236426</v>
      </c>
      <c r="K2019" s="7" t="n">
        <v>0.362666653236426</v>
      </c>
      <c r="L2019" s="7" t="n">
        <v>0.404612734176887</v>
      </c>
      <c r="M2019" s="12" t="b">
        <f aca="false">FALSE()</f>
        <v>0</v>
      </c>
      <c r="N2019" s="7" t="n">
        <v>0.19507679419845</v>
      </c>
      <c r="O2019" s="7" t="n">
        <v>0.0519459492409923</v>
      </c>
      <c r="P2019" s="7" t="n">
        <v>0.141079480631513</v>
      </c>
    </row>
    <row r="2020" customFormat="false" ht="19.5" hidden="false" customHeight="true" outlineLevel="0" collapsed="false">
      <c r="A2020" s="3" t="s">
        <v>2243</v>
      </c>
      <c r="B2020" s="4" t="s">
        <v>836</v>
      </c>
      <c r="C2020" s="7" t="n">
        <v>77.6808820179811</v>
      </c>
      <c r="D2020" s="7" t="n">
        <v>34.1958493377289</v>
      </c>
      <c r="E2020" s="7" t="n">
        <v>0.003372198369875</v>
      </c>
      <c r="F2020" s="6" t="n">
        <v>558</v>
      </c>
      <c r="G2020" s="4" t="s">
        <v>45</v>
      </c>
      <c r="H2020" s="7" t="n">
        <v>0.4705</v>
      </c>
      <c r="I2020" s="7" t="n">
        <v>0.01824</v>
      </c>
      <c r="J2020" s="7" t="n">
        <v>0.468958563817452</v>
      </c>
      <c r="K2020" s="7" t="n">
        <v>0.468958563817452</v>
      </c>
      <c r="L2020" s="7" t="n">
        <v>0.518236627449031</v>
      </c>
      <c r="M2020" s="12" t="b">
        <f aca="false">FALSE()</f>
        <v>0</v>
      </c>
      <c r="N2020" s="7" t="n">
        <v>0.212126154344994</v>
      </c>
      <c r="O2020" s="7" t="n">
        <v>0.118055047495126</v>
      </c>
      <c r="P2020" s="7" t="n">
        <v>0.202699988846808</v>
      </c>
    </row>
    <row r="2021" customFormat="false" ht="19.5" hidden="false" customHeight="true" outlineLevel="0" collapsed="false">
      <c r="A2021" s="3" t="s">
        <v>2244</v>
      </c>
      <c r="B2021" s="4" t="s">
        <v>1275</v>
      </c>
      <c r="C2021" s="7" t="n">
        <v>-114.511861025717</v>
      </c>
      <c r="D2021" s="7" t="n">
        <v>33.2355209860235</v>
      </c>
      <c r="E2021" s="7" t="n">
        <v>0.00334677364714317</v>
      </c>
      <c r="F2021" s="6" t="n">
        <v>116</v>
      </c>
      <c r="G2021" s="4" t="s">
        <v>23</v>
      </c>
      <c r="H2021" s="7" t="n">
        <v>0.08062</v>
      </c>
      <c r="I2021" s="7" t="n">
        <v>0.01758</v>
      </c>
      <c r="J2021" s="7" t="n">
        <v>0.14901958142934</v>
      </c>
      <c r="K2021" s="7" t="n">
        <v>0.14901958142934</v>
      </c>
      <c r="L2021" s="7" t="n">
        <v>0.224792998828595</v>
      </c>
      <c r="M2021" s="12" t="b">
        <f aca="false">FALSE()</f>
        <v>0</v>
      </c>
      <c r="N2021" s="7" t="n">
        <v>0.015519676862521</v>
      </c>
      <c r="O2021" s="7" t="n">
        <v>0.0770712691728079</v>
      </c>
      <c r="P2021" s="7" t="n">
        <v>0.0266545118865621</v>
      </c>
    </row>
    <row r="2022" customFormat="false" ht="19.5" hidden="false" customHeight="true" outlineLevel="0" collapsed="false">
      <c r="A2022" s="3" t="s">
        <v>2245</v>
      </c>
      <c r="B2022" s="4" t="s">
        <v>871</v>
      </c>
      <c r="C2022" s="7" t="n">
        <v>90.1071410285401</v>
      </c>
      <c r="D2022" s="7" t="n">
        <v>27.4424806119044</v>
      </c>
      <c r="E2022" s="7" t="n">
        <v>0.00354930555555537</v>
      </c>
      <c r="F2022" s="6" t="n">
        <v>2814</v>
      </c>
      <c r="G2022" s="4" t="s">
        <v>41</v>
      </c>
      <c r="H2022" s="7" t="n">
        <v>0.34591</v>
      </c>
      <c r="I2022" s="7" t="n">
        <v>0.03585</v>
      </c>
      <c r="J2022" s="7" t="n">
        <v>0.350719283763766</v>
      </c>
      <c r="K2022" s="7" t="n">
        <v>0.350719283763766</v>
      </c>
      <c r="L2022" s="7" t="n">
        <v>0.405409638387508</v>
      </c>
      <c r="M2022" s="12" t="b">
        <f aca="false">FALSE()</f>
        <v>0</v>
      </c>
      <c r="N2022" s="7" t="n">
        <v>0.130781911644258</v>
      </c>
      <c r="O2022" s="7" t="n">
        <v>0.0939769533204858</v>
      </c>
      <c r="P2022" s="7" t="n">
        <v>0.0933332628582232</v>
      </c>
    </row>
    <row r="2023" customFormat="false" ht="19.5" hidden="false" customHeight="true" outlineLevel="0" collapsed="false">
      <c r="A2023" s="3" t="s">
        <v>2246</v>
      </c>
      <c r="B2023" s="4" t="s">
        <v>83</v>
      </c>
      <c r="C2023" s="7" t="n">
        <v>-78.613829338158</v>
      </c>
      <c r="D2023" s="7" t="n">
        <v>39.6733248530077</v>
      </c>
      <c r="E2023" s="7" t="n">
        <v>0.00307083333333352</v>
      </c>
      <c r="F2023" s="6" t="n">
        <v>1149</v>
      </c>
      <c r="G2023" s="4" t="s">
        <v>20</v>
      </c>
      <c r="H2023" s="7" t="n">
        <v>0.15378</v>
      </c>
      <c r="I2023" s="7" t="n">
        <v>0.01174</v>
      </c>
      <c r="J2023" s="7" t="n">
        <v>0.180986187728175</v>
      </c>
      <c r="K2023" s="7" t="n">
        <v>0.180986187728175</v>
      </c>
      <c r="L2023" s="7" t="n">
        <v>0.207356239120928</v>
      </c>
      <c r="M2023" s="12" t="b">
        <f aca="false">FALSE()</f>
        <v>0</v>
      </c>
      <c r="N2023" s="7" t="n">
        <v>0.026892213065</v>
      </c>
      <c r="O2023" s="7" t="n">
        <v>0.0381931843912897</v>
      </c>
      <c r="P2023" s="7" t="n">
        <v>0.0263220304524459</v>
      </c>
    </row>
    <row r="2024" customFormat="false" ht="19.5" hidden="false" customHeight="true" outlineLevel="0" collapsed="false">
      <c r="A2024" s="3" t="s">
        <v>2247</v>
      </c>
      <c r="B2024" s="4" t="s">
        <v>684</v>
      </c>
      <c r="C2024" s="7" t="n">
        <v>8.06003964628986</v>
      </c>
      <c r="D2024" s="7" t="n">
        <v>46.8717405264915</v>
      </c>
      <c r="E2024" s="7" t="n">
        <v>0.00270844099295704</v>
      </c>
      <c r="F2024" s="6" t="n">
        <v>2008</v>
      </c>
      <c r="G2024" s="4" t="s">
        <v>20</v>
      </c>
      <c r="H2024" s="7" t="n">
        <v>0.31659</v>
      </c>
      <c r="I2024" s="7" t="n">
        <v>0.16992</v>
      </c>
      <c r="J2024" s="7" t="n">
        <v>0.340050277451268</v>
      </c>
      <c r="K2024" s="7" t="n">
        <v>0.340050277451268</v>
      </c>
      <c r="L2024" s="7" t="n">
        <v>0.37725666700345</v>
      </c>
      <c r="M2024" s="12" t="b">
        <f aca="false">TRUE()</f>
        <v>1</v>
      </c>
      <c r="N2024" s="7" t="n">
        <v>0.123808165650597</v>
      </c>
      <c r="O2024" s="7" t="n">
        <v>0.102598567786025</v>
      </c>
      <c r="P2024" s="7" t="n">
        <v>0.0963828430202359</v>
      </c>
    </row>
    <row r="2025" customFormat="false" ht="19.5" hidden="false" customHeight="true" outlineLevel="0" collapsed="false">
      <c r="A2025" s="3" t="s">
        <v>2248</v>
      </c>
      <c r="B2025" s="4" t="s">
        <v>430</v>
      </c>
      <c r="C2025" s="7" t="n">
        <v>100.566572132617</v>
      </c>
      <c r="D2025" s="7" t="n">
        <v>21.8264359318996</v>
      </c>
      <c r="E2025" s="7" t="n">
        <v>0.00129166666666648</v>
      </c>
      <c r="F2025" s="6" t="n">
        <v>1896</v>
      </c>
      <c r="G2025" s="4" t="s">
        <v>45</v>
      </c>
      <c r="H2025" s="7" t="n">
        <v>0.21448</v>
      </c>
      <c r="I2025" s="7" t="n">
        <v>0.03266</v>
      </c>
      <c r="J2025" s="7" t="n">
        <v>0.246734518713716</v>
      </c>
      <c r="K2025" s="7" t="n">
        <v>0.246734518713716</v>
      </c>
      <c r="L2025" s="7" t="n">
        <v>0.320466945197717</v>
      </c>
      <c r="M2025" s="12" t="b">
        <f aca="false">FALSE()</f>
        <v>0</v>
      </c>
      <c r="N2025" s="7" t="n">
        <v>0.0592216673925166</v>
      </c>
      <c r="O2025" s="7" t="n">
        <v>0.066353184355924</v>
      </c>
      <c r="P2025" s="7" t="n">
        <v>0.0468744906797297</v>
      </c>
    </row>
    <row r="2026" customFormat="false" ht="19.5" hidden="false" customHeight="true" outlineLevel="0" collapsed="false">
      <c r="A2026" s="3" t="s">
        <v>2249</v>
      </c>
      <c r="B2026" s="4" t="s">
        <v>56</v>
      </c>
      <c r="C2026" s="7" t="n">
        <v>-68.588891157547</v>
      </c>
      <c r="D2026" s="7" t="n">
        <v>-15.7790194165899</v>
      </c>
      <c r="E2026" s="7" t="n">
        <v>0.00377720563329611</v>
      </c>
      <c r="F2026" s="6" t="n">
        <v>2059</v>
      </c>
      <c r="G2026" s="4" t="s">
        <v>17</v>
      </c>
      <c r="H2026" s="7" t="n">
        <v>0.51566</v>
      </c>
      <c r="I2026" s="7" t="n">
        <v>0.30936</v>
      </c>
      <c r="J2026" s="7" t="n">
        <v>0.471692266107866</v>
      </c>
      <c r="K2026" s="7" t="n">
        <v>0.471692266107866</v>
      </c>
      <c r="L2026" s="7" t="n">
        <v>0.534288729169836</v>
      </c>
      <c r="M2026" s="12" t="b">
        <f aca="false">FALSE()</f>
        <v>0</v>
      </c>
      <c r="N2026" s="7" t="n">
        <v>0.272730423728663</v>
      </c>
      <c r="O2026" s="7" t="n">
        <v>0.248507164630102</v>
      </c>
      <c r="P2026" s="7" t="n">
        <v>0.334429878414878</v>
      </c>
    </row>
    <row r="2027" customFormat="false" ht="19.5" hidden="false" customHeight="true" outlineLevel="0" collapsed="false">
      <c r="A2027" s="3" t="s">
        <v>2250</v>
      </c>
      <c r="B2027" s="4" t="s">
        <v>83</v>
      </c>
      <c r="C2027" s="7" t="n">
        <v>-79.002073606435</v>
      </c>
      <c r="D2027" s="7" t="n">
        <v>37.9139101197157</v>
      </c>
      <c r="E2027" s="7" t="n">
        <v>0.00309374999999955</v>
      </c>
      <c r="F2027" s="6" t="n">
        <v>1324</v>
      </c>
      <c r="G2027" s="4" t="s">
        <v>41</v>
      </c>
      <c r="H2027" s="7" t="n">
        <v>0.22038</v>
      </c>
      <c r="I2027" s="7" t="n">
        <v>0.01006</v>
      </c>
      <c r="J2027" s="7" t="n">
        <v>0.24914342615907</v>
      </c>
      <c r="K2027" s="7" t="n">
        <v>0.24914342615907</v>
      </c>
      <c r="L2027" s="7" t="n">
        <v>0.278979232599943</v>
      </c>
      <c r="M2027" s="12" t="b">
        <f aca="false">FALSE()</f>
        <v>0</v>
      </c>
      <c r="N2027" s="7" t="n">
        <v>0.0494657625398329</v>
      </c>
      <c r="O2027" s="7" t="n">
        <v>0.0416186954112687</v>
      </c>
      <c r="P2027" s="7" t="n">
        <v>0.0359878249116377</v>
      </c>
    </row>
    <row r="2028" customFormat="false" ht="19.5" hidden="false" customHeight="true" outlineLevel="0" collapsed="false">
      <c r="A2028" s="3" t="s">
        <v>2251</v>
      </c>
      <c r="B2028" s="4" t="s">
        <v>83</v>
      </c>
      <c r="C2028" s="7" t="n">
        <v>-78.2856689214584</v>
      </c>
      <c r="D2028" s="7" t="n">
        <v>39.8873938369034</v>
      </c>
      <c r="E2028" s="7" t="n">
        <v>0.00123194444444436</v>
      </c>
      <c r="F2028" s="6" t="n">
        <v>1098</v>
      </c>
      <c r="G2028" s="4" t="s">
        <v>35</v>
      </c>
      <c r="H2028" s="7" t="n">
        <v>0.11984</v>
      </c>
      <c r="I2028" s="7" t="n">
        <v>0.0104</v>
      </c>
      <c r="J2028" s="7" t="n">
        <v>0.136790935130333</v>
      </c>
      <c r="K2028" s="7" t="n">
        <v>0.136790935130333</v>
      </c>
      <c r="L2028" s="7" t="n">
        <v>0.148435640431387</v>
      </c>
      <c r="M2028" s="12" t="b">
        <f aca="false">FALSE()</f>
        <v>0</v>
      </c>
      <c r="N2028" s="7" t="n">
        <v>0.0202183007875113</v>
      </c>
      <c r="O2028" s="7" t="n">
        <v>0.0155817123961429</v>
      </c>
      <c r="P2028" s="7" t="n">
        <v>0.0158495647046864</v>
      </c>
    </row>
    <row r="2029" customFormat="false" ht="19.5" hidden="false" customHeight="true" outlineLevel="0" collapsed="false">
      <c r="A2029" s="3" t="s">
        <v>2252</v>
      </c>
      <c r="B2029" s="4" t="s">
        <v>63</v>
      </c>
      <c r="C2029" s="7" t="n">
        <v>75.9134299984751</v>
      </c>
      <c r="D2029" s="7" t="n">
        <v>11.8673993482703</v>
      </c>
      <c r="E2029" s="7" t="n">
        <v>0.00381736111111101</v>
      </c>
      <c r="F2029" s="6" t="n">
        <v>3488</v>
      </c>
      <c r="G2029" s="4" t="s">
        <v>41</v>
      </c>
      <c r="H2029" s="7" t="n">
        <v>0.27026</v>
      </c>
      <c r="I2029" s="7" t="n">
        <v>0.03035</v>
      </c>
      <c r="J2029" s="7" t="n">
        <v>0.311379891303079</v>
      </c>
      <c r="K2029" s="7" t="n">
        <v>0.311379891303079</v>
      </c>
      <c r="L2029" s="7" t="n">
        <v>0.373477237909939</v>
      </c>
      <c r="M2029" s="12" t="b">
        <f aca="false">FALSE()</f>
        <v>0</v>
      </c>
      <c r="N2029" s="7" t="n">
        <v>0.109842078917009</v>
      </c>
      <c r="O2029" s="7" t="n">
        <v>0.109003116759898</v>
      </c>
      <c r="P2029" s="7" t="n">
        <v>0.10350876789165</v>
      </c>
    </row>
    <row r="2030" customFormat="false" ht="19.5" hidden="false" customHeight="true" outlineLevel="0" collapsed="false">
      <c r="A2030" s="3" t="s">
        <v>2253</v>
      </c>
      <c r="B2030" s="4" t="s">
        <v>1084</v>
      </c>
      <c r="C2030" s="7" t="n">
        <v>78.300999708777</v>
      </c>
      <c r="D2030" s="7" t="n">
        <v>33.3146883395783</v>
      </c>
      <c r="E2030" s="7" t="n">
        <v>0.00325543328436653</v>
      </c>
      <c r="F2030" s="6" t="n">
        <v>339</v>
      </c>
      <c r="G2030" s="4" t="s">
        <v>41</v>
      </c>
      <c r="H2030" s="7" t="n">
        <v>0.3216</v>
      </c>
      <c r="I2030" s="7" t="n">
        <v>0.0076</v>
      </c>
      <c r="J2030" s="7" t="n">
        <v>0.326512388899841</v>
      </c>
      <c r="K2030" s="7" t="n">
        <v>0.326512388899841</v>
      </c>
      <c r="L2030" s="7" t="n">
        <v>0.347290347032423</v>
      </c>
      <c r="M2030" s="12" t="b">
        <f aca="false">FALSE()</f>
        <v>0</v>
      </c>
      <c r="N2030" s="7" t="n">
        <v>0.200193726152161</v>
      </c>
      <c r="O2030" s="7" t="n">
        <v>0.0830509994023061</v>
      </c>
      <c r="P2030" s="7" t="n">
        <v>0.227871994025062</v>
      </c>
    </row>
    <row r="2031" customFormat="false" ht="19.5" hidden="false" customHeight="true" outlineLevel="0" collapsed="false">
      <c r="A2031" s="3" t="s">
        <v>2254</v>
      </c>
      <c r="B2031" s="4" t="s">
        <v>952</v>
      </c>
      <c r="C2031" s="7" t="n">
        <v>11.0137355869104</v>
      </c>
      <c r="D2031" s="7" t="n">
        <v>46.7184762459379</v>
      </c>
      <c r="E2031" s="7" t="n">
        <v>0.00266567605856103</v>
      </c>
      <c r="F2031" s="6" t="n">
        <v>1548</v>
      </c>
      <c r="G2031" s="4" t="s">
        <v>41</v>
      </c>
      <c r="H2031" s="7" t="n">
        <v>0.5134</v>
      </c>
      <c r="I2031" s="7" t="n">
        <v>0.31763</v>
      </c>
      <c r="J2031" s="7" t="n">
        <v>0.520645281354251</v>
      </c>
      <c r="K2031" s="7" t="n">
        <v>0.520645281354251</v>
      </c>
      <c r="L2031" s="7" t="n">
        <v>0.598624816688145</v>
      </c>
      <c r="M2031" s="12" t="b">
        <f aca="false">FALSE()</f>
        <v>0</v>
      </c>
      <c r="N2031" s="7" t="n">
        <v>0.266344082057562</v>
      </c>
      <c r="O2031" s="7" t="n">
        <v>0.526372980277556</v>
      </c>
      <c r="P2031" s="7" t="n">
        <v>0.337072541625368</v>
      </c>
    </row>
    <row r="2032" customFormat="false" ht="19.5" hidden="false" customHeight="true" outlineLevel="0" collapsed="false">
      <c r="A2032" s="3" t="s">
        <v>2255</v>
      </c>
      <c r="B2032" s="4" t="s">
        <v>344</v>
      </c>
      <c r="C2032" s="7" t="n">
        <v>35.5042891450526</v>
      </c>
      <c r="D2032" s="7" t="n">
        <v>0.593026687079506</v>
      </c>
      <c r="E2032" s="7" t="n">
        <v>0.00385555555555547</v>
      </c>
      <c r="F2032" s="6" t="n">
        <v>1174</v>
      </c>
      <c r="G2032" s="4" t="s">
        <v>193</v>
      </c>
      <c r="H2032" s="7" t="n">
        <v>0.11344</v>
      </c>
      <c r="I2032" s="7" t="n">
        <v>0.10082</v>
      </c>
      <c r="J2032" s="7" t="n">
        <v>0.122893983647708</v>
      </c>
      <c r="K2032" s="7" t="n">
        <v>0.122893983647708</v>
      </c>
      <c r="L2032" s="7" t="n">
        <v>0.133918217535656</v>
      </c>
      <c r="M2032" s="12" t="b">
        <f aca="false">FALSE()</f>
        <v>0</v>
      </c>
      <c r="N2032" s="7" t="n">
        <v>0.0883134336803215</v>
      </c>
      <c r="O2032" s="7" t="n">
        <v>0.0185736351811221</v>
      </c>
      <c r="P2032" s="7" t="n">
        <v>0.257437741002378</v>
      </c>
    </row>
    <row r="2033" customFormat="false" ht="19.5" hidden="false" customHeight="true" outlineLevel="0" collapsed="false">
      <c r="A2033" s="3" t="s">
        <v>2256</v>
      </c>
      <c r="B2033" s="4" t="s">
        <v>1491</v>
      </c>
      <c r="C2033" s="7" t="n">
        <v>101.572829033466</v>
      </c>
      <c r="D2033" s="7" t="n">
        <v>30.25344865178</v>
      </c>
      <c r="E2033" s="7" t="n">
        <v>0.00335750556323888</v>
      </c>
      <c r="F2033" s="6" t="n">
        <v>1019</v>
      </c>
      <c r="G2033" s="4" t="s">
        <v>45</v>
      </c>
      <c r="H2033" s="7" t="n">
        <v>0.10076</v>
      </c>
      <c r="I2033" s="7" t="n">
        <v>0.02662</v>
      </c>
      <c r="J2033" s="7" t="n">
        <v>0.106475541766145</v>
      </c>
      <c r="K2033" s="7" t="n">
        <v>0.106475541766145</v>
      </c>
      <c r="L2033" s="7" t="n">
        <v>0.120969552208606</v>
      </c>
      <c r="M2033" s="12" t="b">
        <f aca="false">FALSE()</f>
        <v>0</v>
      </c>
      <c r="N2033" s="7" t="n">
        <v>0.0301864715423772</v>
      </c>
      <c r="O2033" s="7" t="n">
        <v>0.014094235535187</v>
      </c>
      <c r="P2033" s="7" t="n">
        <v>0.017678397628649</v>
      </c>
    </row>
    <row r="2034" customFormat="false" ht="19.5" hidden="false" customHeight="true" outlineLevel="0" collapsed="false">
      <c r="A2034" s="3" t="s">
        <v>2257</v>
      </c>
      <c r="B2034" s="4" t="s">
        <v>369</v>
      </c>
      <c r="C2034" s="7" t="n">
        <v>16.7974512957048</v>
      </c>
      <c r="D2034" s="7" t="n">
        <v>39.2276660937535</v>
      </c>
      <c r="E2034" s="7" t="n">
        <v>0.00298263888888852</v>
      </c>
      <c r="F2034" s="6" t="n">
        <v>1015</v>
      </c>
      <c r="G2034" s="4" t="s">
        <v>20</v>
      </c>
      <c r="H2034" s="7" t="n">
        <v>0.17053</v>
      </c>
      <c r="I2034" s="7" t="n">
        <v>0.28977</v>
      </c>
      <c r="J2034" s="7" t="n">
        <v>0.200594407831481</v>
      </c>
      <c r="K2034" s="7" t="n">
        <v>0.200594407831481</v>
      </c>
      <c r="L2034" s="7" t="n">
        <v>0.257604654582429</v>
      </c>
      <c r="M2034" s="12" t="b">
        <f aca="false">FALSE()</f>
        <v>0</v>
      </c>
      <c r="N2034" s="7" t="n">
        <v>0.0624662195226632</v>
      </c>
      <c r="O2034" s="7" t="n">
        <v>0.0513584973828704</v>
      </c>
      <c r="P2034" s="7" t="n">
        <v>0.0455970514799844</v>
      </c>
    </row>
    <row r="2035" customFormat="false" ht="19.5" hidden="false" customHeight="true" outlineLevel="0" collapsed="false">
      <c r="A2035" s="3" t="s">
        <v>2258</v>
      </c>
      <c r="B2035" s="4" t="s">
        <v>63</v>
      </c>
      <c r="C2035" s="7" t="n">
        <v>75.7672636846699</v>
      </c>
      <c r="D2035" s="7" t="n">
        <v>11.8747705105374</v>
      </c>
      <c r="E2035" s="7" t="n">
        <v>0.00368402777777755</v>
      </c>
      <c r="F2035" s="6" t="n">
        <v>4084</v>
      </c>
      <c r="G2035" s="4" t="s">
        <v>41</v>
      </c>
      <c r="H2035" s="7" t="n">
        <v>0.1696</v>
      </c>
      <c r="I2035" s="7" t="n">
        <v>0.02273</v>
      </c>
      <c r="J2035" s="7" t="n">
        <v>0.203249190684448</v>
      </c>
      <c r="K2035" s="7" t="n">
        <v>0.203249190684448</v>
      </c>
      <c r="L2035" s="7" t="n">
        <v>0.250845104264185</v>
      </c>
      <c r="M2035" s="12" t="b">
        <f aca="false">FALSE()</f>
        <v>0</v>
      </c>
      <c r="N2035" s="7" t="n">
        <v>0.0421516337139943</v>
      </c>
      <c r="O2035" s="7" t="n">
        <v>0.0521004798702283</v>
      </c>
      <c r="P2035" s="7" t="n">
        <v>0.0371694877630943</v>
      </c>
    </row>
    <row r="2036" customFormat="false" ht="19.5" hidden="false" customHeight="true" outlineLevel="0" collapsed="false">
      <c r="A2036" s="3" t="s">
        <v>2259</v>
      </c>
      <c r="B2036" s="4" t="s">
        <v>56</v>
      </c>
      <c r="C2036" s="7" t="n">
        <v>-67.1730727919379</v>
      </c>
      <c r="D2036" s="7" t="n">
        <v>-16.8383000155927</v>
      </c>
      <c r="E2036" s="7" t="n">
        <v>0.00371275632636465</v>
      </c>
      <c r="F2036" s="6" t="n">
        <v>1102</v>
      </c>
      <c r="G2036" s="4" t="s">
        <v>17</v>
      </c>
      <c r="H2036" s="7" t="n">
        <v>0.41713</v>
      </c>
      <c r="I2036" s="7" t="n">
        <v>0.17001</v>
      </c>
      <c r="J2036" s="7" t="n">
        <v>0.433014114548651</v>
      </c>
      <c r="K2036" s="7" t="n">
        <v>0.433014114548651</v>
      </c>
      <c r="L2036" s="7" t="n">
        <v>0.491693043016945</v>
      </c>
      <c r="M2036" s="12" t="b">
        <f aca="false">FALSE()</f>
        <v>0</v>
      </c>
      <c r="N2036" s="7" t="n">
        <v>0.181506284284685</v>
      </c>
      <c r="O2036" s="7" t="n">
        <v>0.113772947997256</v>
      </c>
      <c r="P2036" s="7" t="n">
        <v>0.161906732579061</v>
      </c>
    </row>
    <row r="2037" customFormat="false" ht="19.5" hidden="false" customHeight="true" outlineLevel="0" collapsed="false">
      <c r="A2037" s="3" t="s">
        <v>2260</v>
      </c>
      <c r="B2037" s="4" t="s">
        <v>430</v>
      </c>
      <c r="C2037" s="7" t="n">
        <v>99.4223821514907</v>
      </c>
      <c r="D2037" s="7" t="n">
        <v>27.148261482675</v>
      </c>
      <c r="E2037" s="7" t="n">
        <v>0.00344722222222196</v>
      </c>
      <c r="F2037" s="6" t="n">
        <v>1282</v>
      </c>
      <c r="G2037" s="4" t="s">
        <v>220</v>
      </c>
      <c r="H2037" s="7" t="n">
        <v>0.25022</v>
      </c>
      <c r="I2037" s="7" t="n">
        <v>0.027</v>
      </c>
      <c r="J2037" s="7" t="n">
        <v>0.275462439956676</v>
      </c>
      <c r="K2037" s="7" t="n">
        <v>0.275462439956676</v>
      </c>
      <c r="L2037" s="7" t="n">
        <v>0.347972843681481</v>
      </c>
      <c r="M2037" s="12" t="b">
        <f aca="false">FALSE()</f>
        <v>0</v>
      </c>
      <c r="N2037" s="7" t="n">
        <v>0.0860243794057016</v>
      </c>
      <c r="O2037" s="7" t="n">
        <v>0.0797743228145116</v>
      </c>
      <c r="P2037" s="7" t="n">
        <v>0.112792634120017</v>
      </c>
    </row>
    <row r="2038" customFormat="false" ht="19.5" hidden="false" customHeight="true" outlineLevel="0" collapsed="false">
      <c r="A2038" s="3" t="s">
        <v>2261</v>
      </c>
      <c r="B2038" s="4" t="s">
        <v>708</v>
      </c>
      <c r="C2038" s="7" t="n">
        <v>4.3495616844679</v>
      </c>
      <c r="D2038" s="7" t="n">
        <v>45.1444050040184</v>
      </c>
      <c r="E2038" s="7" t="n">
        <v>0.00273194444444409</v>
      </c>
      <c r="F2038" s="6" t="n">
        <v>997</v>
      </c>
      <c r="G2038" s="4" t="s">
        <v>45</v>
      </c>
      <c r="H2038" s="7" t="n">
        <v>0.08981</v>
      </c>
      <c r="I2038" s="7" t="n">
        <v>0.02983</v>
      </c>
      <c r="J2038" s="7" t="n">
        <v>0.10495721202961</v>
      </c>
      <c r="K2038" s="7" t="n">
        <v>0.10495721202961</v>
      </c>
      <c r="L2038" s="7" t="n">
        <v>0.114367543686354</v>
      </c>
      <c r="M2038" s="12" t="b">
        <f aca="false">FALSE()</f>
        <v>0</v>
      </c>
      <c r="N2038" s="7" t="n">
        <v>0.016777979926405</v>
      </c>
      <c r="O2038" s="7" t="n">
        <v>0.0211484350152968</v>
      </c>
      <c r="P2038" s="7" t="n">
        <v>0.0169289717319486</v>
      </c>
    </row>
    <row r="2039" customFormat="false" ht="19.5" hidden="false" customHeight="true" outlineLevel="0" collapsed="false">
      <c r="A2039" s="3" t="s">
        <v>2262</v>
      </c>
      <c r="B2039" s="4" t="s">
        <v>346</v>
      </c>
      <c r="C2039" s="7" t="n">
        <v>-80.0969025253681</v>
      </c>
      <c r="D2039" s="7" t="n">
        <v>8.52496588981596</v>
      </c>
      <c r="E2039" s="7" t="n">
        <v>0.0038027777777777</v>
      </c>
      <c r="F2039" s="6" t="n">
        <v>2916</v>
      </c>
      <c r="G2039" s="4" t="s">
        <v>193</v>
      </c>
      <c r="H2039" s="7" t="n">
        <v>0.11378</v>
      </c>
      <c r="I2039" s="7" t="n">
        <v>0.14765</v>
      </c>
      <c r="J2039" s="7" t="n">
        <v>0.136093655281465</v>
      </c>
      <c r="K2039" s="7" t="n">
        <v>0.136093655281465</v>
      </c>
      <c r="L2039" s="7" t="n">
        <v>0.20141043368272</v>
      </c>
      <c r="M2039" s="12" t="b">
        <f aca="false">FALSE()</f>
        <v>0</v>
      </c>
      <c r="N2039" s="7" t="n">
        <v>0.0299042267111564</v>
      </c>
      <c r="O2039" s="7" t="n">
        <v>0.0358629157589722</v>
      </c>
      <c r="P2039" s="7" t="n">
        <v>0.0258713295555343</v>
      </c>
    </row>
    <row r="2040" customFormat="false" ht="19.5" hidden="false" customHeight="true" outlineLevel="0" collapsed="false">
      <c r="A2040" s="3" t="s">
        <v>2263</v>
      </c>
      <c r="B2040" s="4" t="s">
        <v>1241</v>
      </c>
      <c r="C2040" s="7" t="n">
        <v>11.6753898081571</v>
      </c>
      <c r="D2040" s="7" t="n">
        <v>43.9603374941638</v>
      </c>
      <c r="E2040" s="7" t="n">
        <v>0.00276652456705812</v>
      </c>
      <c r="F2040" s="6" t="n">
        <v>1232</v>
      </c>
      <c r="G2040" s="4" t="s">
        <v>20</v>
      </c>
      <c r="H2040" s="7" t="n">
        <v>0.30537</v>
      </c>
      <c r="I2040" s="7" t="n">
        <v>0.37417</v>
      </c>
      <c r="J2040" s="7" t="n">
        <v>0.34776819593121</v>
      </c>
      <c r="K2040" s="7" t="n">
        <v>0.34776819593121</v>
      </c>
      <c r="L2040" s="7" t="n">
        <v>0.424869903125706</v>
      </c>
      <c r="M2040" s="12" t="b">
        <f aca="false">FALSE()</f>
        <v>0</v>
      </c>
      <c r="N2040" s="7" t="n">
        <v>0.0759012602208363</v>
      </c>
      <c r="O2040" s="7" t="n">
        <v>0.133820492703941</v>
      </c>
      <c r="P2040" s="7" t="n">
        <v>0.0710478791061537</v>
      </c>
    </row>
    <row r="2041" customFormat="false" ht="19.5" hidden="false" customHeight="true" outlineLevel="0" collapsed="false">
      <c r="A2041" s="3" t="s">
        <v>2264</v>
      </c>
      <c r="B2041" s="4" t="s">
        <v>83</v>
      </c>
      <c r="C2041" s="7" t="n">
        <v>-76.8486532582621</v>
      </c>
      <c r="D2041" s="7" t="n">
        <v>38.7799070311896</v>
      </c>
      <c r="E2041" s="7" t="n">
        <v>0.00299097222222244</v>
      </c>
      <c r="F2041" s="6" t="n">
        <v>1188</v>
      </c>
      <c r="G2041" s="4" t="s">
        <v>23</v>
      </c>
      <c r="H2041" s="7" t="n">
        <v>0.02053</v>
      </c>
      <c r="I2041" s="7" t="n">
        <v>0.0034</v>
      </c>
      <c r="J2041" s="7" t="n">
        <v>0.0340753314727154</v>
      </c>
      <c r="K2041" s="7" t="n">
        <v>0.0340753314727154</v>
      </c>
      <c r="L2041" s="7" t="n">
        <v>0.0356649040624208</v>
      </c>
      <c r="M2041" s="12" t="b">
        <f aca="false">FALSE()</f>
        <v>0</v>
      </c>
      <c r="N2041" s="7" t="n">
        <v>0.00191851808591821</v>
      </c>
      <c r="O2041" s="7" t="n">
        <v>0.0124275012476015</v>
      </c>
      <c r="P2041" s="7" t="n">
        <v>0.0104301186405492</v>
      </c>
    </row>
    <row r="2042" customFormat="false" ht="19.5" hidden="false" customHeight="true" outlineLevel="0" collapsed="false">
      <c r="A2042" s="3" t="s">
        <v>2265</v>
      </c>
      <c r="B2042" s="4" t="s">
        <v>1548</v>
      </c>
      <c r="C2042" s="7" t="n">
        <v>27.9295298037464</v>
      </c>
      <c r="D2042" s="7" t="n">
        <v>37.9540894385681</v>
      </c>
      <c r="E2042" s="7" t="n">
        <v>0.0030130579086687</v>
      </c>
      <c r="F2042" s="6" t="n">
        <v>893</v>
      </c>
      <c r="G2042" s="4" t="s">
        <v>41</v>
      </c>
      <c r="H2042" s="7" t="n">
        <v>0.39489</v>
      </c>
      <c r="I2042" s="7" t="n">
        <v>0.22809</v>
      </c>
      <c r="J2042" s="7" t="n">
        <v>0.398433270708466</v>
      </c>
      <c r="K2042" s="7" t="n">
        <v>0.398433270708466</v>
      </c>
      <c r="L2042" s="7" t="n">
        <v>0.463387430601274</v>
      </c>
      <c r="M2042" s="12" t="b">
        <f aca="false">FALSE()</f>
        <v>0</v>
      </c>
      <c r="N2042" s="7" t="n">
        <v>0.149429228254968</v>
      </c>
      <c r="O2042" s="7" t="n">
        <v>0.0947049599409146</v>
      </c>
      <c r="P2042" s="7" t="n">
        <v>0.130502974805662</v>
      </c>
    </row>
    <row r="2043" customFormat="false" ht="19.5" hidden="false" customHeight="true" outlineLevel="0" collapsed="false">
      <c r="A2043" s="3" t="s">
        <v>2266</v>
      </c>
      <c r="B2043" s="4" t="s">
        <v>276</v>
      </c>
      <c r="C2043" s="7" t="n">
        <v>7.83239981980758</v>
      </c>
      <c r="D2043" s="7" t="n">
        <v>46.3580301532819</v>
      </c>
      <c r="E2043" s="7" t="n">
        <v>0.00263125001136688</v>
      </c>
      <c r="F2043" s="6" t="n">
        <v>1611</v>
      </c>
      <c r="G2043" s="4" t="s">
        <v>45</v>
      </c>
      <c r="H2043" s="7" t="n">
        <v>0.63143</v>
      </c>
      <c r="I2043" s="7" t="n">
        <v>0.43284</v>
      </c>
      <c r="J2043" s="7" t="n">
        <v>0.678530874333768</v>
      </c>
      <c r="K2043" s="7" t="n">
        <v>0.678530874333768</v>
      </c>
      <c r="L2043" s="7" t="n">
        <v>0.730678341057944</v>
      </c>
      <c r="M2043" s="12" t="b">
        <f aca="false">FALSE()</f>
        <v>0</v>
      </c>
      <c r="N2043" s="7" t="n">
        <v>0.447799641847017</v>
      </c>
      <c r="O2043" s="7" t="n">
        <v>0.544017333443966</v>
      </c>
      <c r="P2043" s="7" t="n">
        <v>0.501914936570991</v>
      </c>
    </row>
    <row r="2044" customFormat="false" ht="19.5" hidden="false" customHeight="true" outlineLevel="0" collapsed="false">
      <c r="A2044" s="3" t="s">
        <v>2267</v>
      </c>
      <c r="B2044" s="4" t="s">
        <v>1495</v>
      </c>
      <c r="C2044" s="7" t="n">
        <v>-44.530763823836</v>
      </c>
      <c r="D2044" s="7" t="n">
        <v>-22.9156487475836</v>
      </c>
      <c r="E2044" s="7" t="n">
        <v>0.00350972222222208</v>
      </c>
      <c r="F2044" s="6" t="n">
        <v>2317</v>
      </c>
      <c r="G2044" s="4" t="s">
        <v>45</v>
      </c>
      <c r="H2044" s="7" t="n">
        <v>0.31697</v>
      </c>
      <c r="I2044" s="7" t="n">
        <v>0.03599</v>
      </c>
      <c r="J2044" s="7" t="n">
        <v>0.371023904272245</v>
      </c>
      <c r="K2044" s="7" t="n">
        <v>0.371023904272245</v>
      </c>
      <c r="L2044" s="7" t="n">
        <v>0.438922811949806</v>
      </c>
      <c r="M2044" s="12" t="b">
        <f aca="false">FALSE()</f>
        <v>0</v>
      </c>
      <c r="N2044" s="7" t="n">
        <v>0.162776359792639</v>
      </c>
      <c r="O2044" s="7" t="n">
        <v>0.139202411536632</v>
      </c>
      <c r="P2044" s="7" t="n">
        <v>0.196403285657545</v>
      </c>
    </row>
    <row r="2045" customFormat="false" ht="19.5" hidden="false" customHeight="true" outlineLevel="0" collapsed="false">
      <c r="A2045" s="3" t="s">
        <v>2268</v>
      </c>
      <c r="B2045" s="4" t="s">
        <v>1359</v>
      </c>
      <c r="C2045" s="7" t="n">
        <v>-4.9243112992898</v>
      </c>
      <c r="D2045" s="7" t="n">
        <v>56.8139754238135</v>
      </c>
      <c r="E2045" s="7" t="n">
        <v>0.00204861110317223</v>
      </c>
      <c r="F2045" s="6" t="n">
        <v>3271</v>
      </c>
      <c r="G2045" s="4" t="s">
        <v>35</v>
      </c>
      <c r="H2045" s="7" t="n">
        <v>0.39418</v>
      </c>
      <c r="I2045" s="7" t="n">
        <v>0.1240925</v>
      </c>
      <c r="J2045" s="7" t="n">
        <v>0.411010603705654</v>
      </c>
      <c r="K2045" s="7" t="n">
        <v>0.411010603705654</v>
      </c>
      <c r="L2045" s="7" t="n">
        <v>0.443889828614728</v>
      </c>
      <c r="M2045" s="12" t="b">
        <f aca="false">TRUE()</f>
        <v>1</v>
      </c>
      <c r="N2045" s="7" t="n">
        <v>0.176169366994798</v>
      </c>
      <c r="O2045" s="7" t="n">
        <v>0.142100482453496</v>
      </c>
      <c r="P2045" s="7" t="n">
        <v>0.101906654945027</v>
      </c>
    </row>
    <row r="2046" customFormat="false" ht="19.5" hidden="false" customHeight="true" outlineLevel="0" collapsed="false">
      <c r="A2046" s="3" t="s">
        <v>2269</v>
      </c>
      <c r="B2046" s="4" t="s">
        <v>684</v>
      </c>
      <c r="C2046" s="7" t="n">
        <v>8.06133133819218</v>
      </c>
      <c r="D2046" s="7" t="n">
        <v>46.8716387788717</v>
      </c>
      <c r="E2046" s="7" t="n">
        <v>0.00255182891614993</v>
      </c>
      <c r="F2046" s="6" t="n">
        <v>2038</v>
      </c>
      <c r="G2046" s="4" t="s">
        <v>20</v>
      </c>
      <c r="H2046" s="7" t="n">
        <v>0.30722</v>
      </c>
      <c r="I2046" s="7" t="n">
        <v>0.30214</v>
      </c>
      <c r="J2046" s="7" t="n">
        <v>0.331047589072306</v>
      </c>
      <c r="K2046" s="7" t="n">
        <v>0.331047589072306</v>
      </c>
      <c r="L2046" s="7" t="n">
        <v>0.367445951831243</v>
      </c>
      <c r="M2046" s="12" t="b">
        <f aca="false">TRUE()</f>
        <v>1</v>
      </c>
      <c r="N2046" s="7" t="n">
        <v>0.118992263542675</v>
      </c>
      <c r="O2046" s="7" t="n">
        <v>0.0954720086009477</v>
      </c>
      <c r="P2046" s="7" t="n">
        <v>0.0916213262014039</v>
      </c>
    </row>
    <row r="2047" customFormat="false" ht="19.5" hidden="false" customHeight="true" outlineLevel="0" collapsed="false">
      <c r="A2047" s="3" t="s">
        <v>2270</v>
      </c>
      <c r="B2047" s="4" t="s">
        <v>836</v>
      </c>
      <c r="C2047" s="7" t="n">
        <v>77.7189503831878</v>
      </c>
      <c r="D2047" s="7" t="n">
        <v>34.2494792320611</v>
      </c>
      <c r="E2047" s="7" t="n">
        <v>0.00314018499425547</v>
      </c>
      <c r="F2047" s="6" t="n">
        <v>653</v>
      </c>
      <c r="G2047" s="4" t="s">
        <v>45</v>
      </c>
      <c r="H2047" s="7" t="n">
        <v>0.4193</v>
      </c>
      <c r="I2047" s="7" t="n">
        <v>0.04697</v>
      </c>
      <c r="J2047" s="7" t="n">
        <v>0.415388759627052</v>
      </c>
      <c r="K2047" s="7" t="n">
        <v>0.415388759627052</v>
      </c>
      <c r="L2047" s="7" t="n">
        <v>0.456713760232541</v>
      </c>
      <c r="M2047" s="12" t="b">
        <f aca="false">FALSE()</f>
        <v>0</v>
      </c>
      <c r="N2047" s="7" t="n">
        <v>0.141520603521642</v>
      </c>
      <c r="O2047" s="7" t="n">
        <v>0.118839392449422</v>
      </c>
      <c r="P2047" s="7" t="n">
        <v>0.112224716388668</v>
      </c>
    </row>
    <row r="2048" customFormat="false" ht="19.5" hidden="false" customHeight="true" outlineLevel="0" collapsed="false">
      <c r="A2048" s="3" t="s">
        <v>2271</v>
      </c>
      <c r="B2048" s="4" t="s">
        <v>551</v>
      </c>
      <c r="C2048" s="7" t="n">
        <v>-43.4553012982543</v>
      </c>
      <c r="D2048" s="7" t="n">
        <v>-19.3877835895878</v>
      </c>
      <c r="E2048" s="7" t="n">
        <v>0.00358305386171407</v>
      </c>
      <c r="F2048" s="6" t="n">
        <v>2055</v>
      </c>
      <c r="G2048" s="4" t="s">
        <v>41</v>
      </c>
      <c r="H2048" s="7" t="n">
        <v>0.2248</v>
      </c>
      <c r="I2048" s="7" t="n">
        <v>0.00383</v>
      </c>
      <c r="J2048" s="7" t="n">
        <v>0.236927732424437</v>
      </c>
      <c r="K2048" s="7" t="n">
        <v>0.236927732424437</v>
      </c>
      <c r="L2048" s="7" t="n">
        <v>0.292323220125889</v>
      </c>
      <c r="M2048" s="12" t="b">
        <f aca="false">FALSE()</f>
        <v>0</v>
      </c>
      <c r="N2048" s="7" t="n">
        <v>0.0862123444394743</v>
      </c>
      <c r="O2048" s="7" t="n">
        <v>0.0519378875809879</v>
      </c>
      <c r="P2048" s="7" t="n">
        <v>0.0644488835405577</v>
      </c>
    </row>
    <row r="2049" customFormat="false" ht="19.5" hidden="false" customHeight="true" outlineLevel="0" collapsed="false">
      <c r="A2049" s="3" t="s">
        <v>2272</v>
      </c>
      <c r="B2049" s="4" t="s">
        <v>34</v>
      </c>
      <c r="C2049" s="7" t="n">
        <v>-76.9201572152718</v>
      </c>
      <c r="D2049" s="7" t="n">
        <v>41.7856630468186</v>
      </c>
      <c r="E2049" s="7" t="n">
        <v>0.00282387316652894</v>
      </c>
      <c r="F2049" s="6" t="n">
        <v>1062</v>
      </c>
      <c r="G2049" s="4" t="s">
        <v>35</v>
      </c>
      <c r="H2049" s="7" t="n">
        <v>0.12359</v>
      </c>
      <c r="I2049" s="7" t="n">
        <v>0.07062</v>
      </c>
      <c r="J2049" s="7" t="n">
        <v>0.129064776511146</v>
      </c>
      <c r="K2049" s="7" t="n">
        <v>0.129064776511146</v>
      </c>
      <c r="L2049" s="7" t="n">
        <v>0.136727471599338</v>
      </c>
      <c r="M2049" s="12" t="b">
        <f aca="false">FALSE()</f>
        <v>0</v>
      </c>
      <c r="N2049" s="7" t="n">
        <v>0.0188790860288017</v>
      </c>
      <c r="O2049" s="7" t="n">
        <v>0.0146334660809008</v>
      </c>
      <c r="P2049" s="7" t="n">
        <v>0.0149000313007793</v>
      </c>
    </row>
    <row r="2050" customFormat="false" ht="19.5" hidden="false" customHeight="true" outlineLevel="0" collapsed="false">
      <c r="A2050" s="3" t="s">
        <v>2273</v>
      </c>
      <c r="B2050" s="4" t="s">
        <v>883</v>
      </c>
      <c r="C2050" s="7" t="n">
        <v>120.70969755804</v>
      </c>
      <c r="D2050" s="7" t="n">
        <v>22.5237731442217</v>
      </c>
      <c r="E2050" s="7" t="n">
        <v>0.00348819444909143</v>
      </c>
      <c r="F2050" s="6" t="n">
        <v>2939</v>
      </c>
      <c r="G2050" s="4" t="s">
        <v>35</v>
      </c>
      <c r="H2050" s="7" t="n">
        <v>0.57234</v>
      </c>
      <c r="I2050" s="7" t="n">
        <v>0.48479</v>
      </c>
      <c r="J2050" s="7" t="n">
        <v>0.584751823077166</v>
      </c>
      <c r="K2050" s="7" t="n">
        <v>0.584751823077166</v>
      </c>
      <c r="L2050" s="7" t="n">
        <v>0.651506326434651</v>
      </c>
      <c r="M2050" s="12" t="b">
        <f aca="false">FALSE()</f>
        <v>0</v>
      </c>
      <c r="N2050" s="7" t="n">
        <v>0.264234803127816</v>
      </c>
      <c r="O2050" s="7" t="n">
        <v>0.259522318230021</v>
      </c>
      <c r="P2050" s="7" t="n">
        <v>0.289938926146065</v>
      </c>
    </row>
    <row r="2051" customFormat="false" ht="19.5" hidden="false" customHeight="true" outlineLevel="0" collapsed="false">
      <c r="A2051" s="3" t="s">
        <v>2274</v>
      </c>
      <c r="B2051" s="4" t="s">
        <v>959</v>
      </c>
      <c r="C2051" s="7" t="n">
        <v>28.1052146164697</v>
      </c>
      <c r="D2051" s="7" t="n">
        <v>38.0463995461447</v>
      </c>
      <c r="E2051" s="7" t="n">
        <v>0.00297167277491388</v>
      </c>
      <c r="F2051" s="6" t="n">
        <v>805</v>
      </c>
      <c r="G2051" s="4" t="s">
        <v>41</v>
      </c>
      <c r="H2051" s="7" t="n">
        <v>0.28555</v>
      </c>
      <c r="I2051" s="7" t="n">
        <v>0.06416</v>
      </c>
      <c r="J2051" s="7" t="n">
        <v>0.302235934779452</v>
      </c>
      <c r="K2051" s="7" t="n">
        <v>0.302235934779452</v>
      </c>
      <c r="L2051" s="7" t="n">
        <v>0.345123983514694</v>
      </c>
      <c r="M2051" s="12" t="b">
        <f aca="false">FALSE()</f>
        <v>0</v>
      </c>
      <c r="N2051" s="7" t="n">
        <v>0.144122897797156</v>
      </c>
      <c r="O2051" s="7" t="n">
        <v>0.0512992758871047</v>
      </c>
      <c r="P2051" s="7" t="n">
        <v>0.124126919629075</v>
      </c>
    </row>
    <row r="2052" customFormat="false" ht="19.5" hidden="false" customHeight="true" outlineLevel="0" collapsed="false">
      <c r="A2052" s="3" t="s">
        <v>2275</v>
      </c>
      <c r="B2052" s="4" t="s">
        <v>871</v>
      </c>
      <c r="C2052" s="7" t="n">
        <v>89.4451360193045</v>
      </c>
      <c r="D2052" s="7" t="n">
        <v>27.3091499010711</v>
      </c>
      <c r="E2052" s="7" t="n">
        <v>0.00335208333333326</v>
      </c>
      <c r="F2052" s="6" t="n">
        <v>1635</v>
      </c>
      <c r="G2052" s="4" t="s">
        <v>41</v>
      </c>
      <c r="H2052" s="7" t="n">
        <v>0.39582</v>
      </c>
      <c r="I2052" s="7" t="n">
        <v>0.02493</v>
      </c>
      <c r="J2052" s="7" t="n">
        <v>0.428660525561348</v>
      </c>
      <c r="K2052" s="7" t="n">
        <v>0.428660525561348</v>
      </c>
      <c r="L2052" s="7" t="n">
        <v>0.486710876352708</v>
      </c>
      <c r="M2052" s="12" t="b">
        <f aca="false">FALSE()</f>
        <v>0</v>
      </c>
      <c r="N2052" s="7" t="n">
        <v>0.214487091828534</v>
      </c>
      <c r="O2052" s="7" t="n">
        <v>0.0841959099594478</v>
      </c>
      <c r="P2052" s="7" t="n">
        <v>0.192270921534275</v>
      </c>
    </row>
    <row r="2053" customFormat="false" ht="19.5" hidden="false" customHeight="true" outlineLevel="0" collapsed="false">
      <c r="A2053" s="3" t="s">
        <v>2276</v>
      </c>
      <c r="B2053" s="4" t="s">
        <v>83</v>
      </c>
      <c r="C2053" s="7" t="n">
        <v>-77.0949146863777</v>
      </c>
      <c r="D2053" s="7" t="n">
        <v>39.1479647922999</v>
      </c>
      <c r="E2053" s="7" t="n">
        <v>0.00251319444444358</v>
      </c>
      <c r="F2053" s="6" t="n">
        <v>1162</v>
      </c>
      <c r="G2053" s="4" t="s">
        <v>41</v>
      </c>
      <c r="H2053" s="7" t="n">
        <v>0.02537</v>
      </c>
      <c r="I2053" s="7" t="n">
        <v>0.01173</v>
      </c>
      <c r="J2053" s="7" t="n">
        <v>0.0407691749047517</v>
      </c>
      <c r="K2053" s="7" t="n">
        <v>0.0407691749047517</v>
      </c>
      <c r="L2053" s="7" t="n">
        <v>0.0457985412458907</v>
      </c>
      <c r="M2053" s="12" t="b">
        <f aca="false">FALSE()</f>
        <v>0</v>
      </c>
      <c r="N2053" s="7" t="n">
        <v>0.00304720046272229</v>
      </c>
      <c r="O2053" s="7" t="n">
        <v>0.00731137969436527</v>
      </c>
      <c r="P2053" s="7" t="n">
        <v>0.0086384085374734</v>
      </c>
    </row>
    <row r="2054" customFormat="false" ht="19.5" hidden="false" customHeight="true" outlineLevel="0" collapsed="false">
      <c r="A2054" s="3" t="s">
        <v>2277</v>
      </c>
      <c r="B2054" s="4" t="s">
        <v>117</v>
      </c>
      <c r="C2054" s="7" t="n">
        <v>14.4931972700392</v>
      </c>
      <c r="D2054" s="7" t="n">
        <v>-21.1018356919415</v>
      </c>
      <c r="E2054" s="7" t="n">
        <v>0.00350972222222201</v>
      </c>
      <c r="F2054" s="6" t="n">
        <v>162</v>
      </c>
      <c r="G2054" s="4" t="s">
        <v>45</v>
      </c>
      <c r="H2054" s="7" t="n">
        <v>0.43992</v>
      </c>
      <c r="I2054" s="7" t="n">
        <v>0.00406</v>
      </c>
      <c r="J2054" s="7" t="n">
        <v>0.455028746140015</v>
      </c>
      <c r="K2054" s="7" t="n">
        <v>0.455028746140015</v>
      </c>
      <c r="L2054" s="7" t="n">
        <v>0.493376846697172</v>
      </c>
      <c r="M2054" s="12" t="b">
        <f aca="false">FALSE()</f>
        <v>0</v>
      </c>
      <c r="N2054" s="7" t="n">
        <v>0.249090402909272</v>
      </c>
      <c r="O2054" s="7" t="n">
        <v>0.0800430360407288</v>
      </c>
      <c r="P2054" s="7" t="n">
        <v>0.263833311039103</v>
      </c>
    </row>
    <row r="2055" customFormat="false" ht="19.5" hidden="false" customHeight="true" outlineLevel="0" collapsed="false">
      <c r="A2055" s="3" t="s">
        <v>2278</v>
      </c>
      <c r="B2055" s="4" t="s">
        <v>2061</v>
      </c>
      <c r="C2055" s="7" t="n">
        <v>90.6996513494572</v>
      </c>
      <c r="D2055" s="7" t="n">
        <v>31.0393469172847</v>
      </c>
      <c r="E2055" s="7" t="n">
        <v>0.00321755822818992</v>
      </c>
      <c r="F2055" s="6" t="n">
        <v>711</v>
      </c>
      <c r="G2055" s="4" t="s">
        <v>45</v>
      </c>
      <c r="H2055" s="7" t="n">
        <v>0.16002</v>
      </c>
      <c r="I2055" s="7" t="n">
        <v>0.01066</v>
      </c>
      <c r="J2055" s="7" t="n">
        <v>0.169138603818302</v>
      </c>
      <c r="K2055" s="7" t="n">
        <v>0.169138603818302</v>
      </c>
      <c r="L2055" s="7" t="n">
        <v>0.183647849517002</v>
      </c>
      <c r="M2055" s="12" t="b">
        <f aca="false">FALSE()</f>
        <v>0</v>
      </c>
      <c r="N2055" s="7" t="n">
        <v>0.0488153161446158</v>
      </c>
      <c r="O2055" s="7" t="n">
        <v>0.0186609238492496</v>
      </c>
      <c r="P2055" s="7" t="n">
        <v>0.0278370249170887</v>
      </c>
    </row>
    <row r="2056" customFormat="false" ht="19.5" hidden="false" customHeight="true" outlineLevel="0" collapsed="false">
      <c r="A2056" s="3" t="s">
        <v>2279</v>
      </c>
      <c r="B2056" s="4" t="s">
        <v>83</v>
      </c>
      <c r="C2056" s="7" t="n">
        <v>-76.8418605020658</v>
      </c>
      <c r="D2056" s="7" t="n">
        <v>39.0238898156975</v>
      </c>
      <c r="E2056" s="7" t="n">
        <v>0.0029138888888892</v>
      </c>
      <c r="F2056" s="6" t="n">
        <v>1148</v>
      </c>
      <c r="G2056" s="4" t="s">
        <v>23</v>
      </c>
      <c r="H2056" s="7" t="n">
        <v>0.02552</v>
      </c>
      <c r="I2056" s="7" t="n">
        <v>0.0294</v>
      </c>
      <c r="J2056" s="7" t="n">
        <v>0.0447368757185141</v>
      </c>
      <c r="K2056" s="7" t="n">
        <v>0.0447368757185141</v>
      </c>
      <c r="L2056" s="7" t="n">
        <v>0.0353676539361759</v>
      </c>
      <c r="M2056" s="12" t="b">
        <f aca="false">FALSE()</f>
        <v>0</v>
      </c>
      <c r="N2056" s="7" t="n">
        <v>0.00248275839964523</v>
      </c>
      <c r="O2056" s="7" t="n">
        <v>0.0101003525017058</v>
      </c>
      <c r="P2056" s="7" t="n">
        <v>0.0103974482013987</v>
      </c>
    </row>
    <row r="2057" customFormat="false" ht="19.5" hidden="false" customHeight="true" outlineLevel="0" collapsed="false">
      <c r="A2057" s="3" t="s">
        <v>2280</v>
      </c>
      <c r="B2057" s="4" t="s">
        <v>1058</v>
      </c>
      <c r="C2057" s="7" t="n">
        <v>-123.147723366675</v>
      </c>
      <c r="D2057" s="7" t="n">
        <v>38.4968674089068</v>
      </c>
      <c r="E2057" s="7" t="n">
        <v>0.00291597222222142</v>
      </c>
      <c r="F2057" s="6" t="n">
        <v>1412</v>
      </c>
      <c r="G2057" s="4" t="s">
        <v>35</v>
      </c>
      <c r="H2057" s="7" t="n">
        <v>0.25283</v>
      </c>
      <c r="I2057" s="7" t="n">
        <v>0.14259</v>
      </c>
      <c r="J2057" s="7" t="n">
        <v>0.299711584811928</v>
      </c>
      <c r="K2057" s="7" t="n">
        <v>0.299711584811928</v>
      </c>
      <c r="L2057" s="7" t="n">
        <v>0.371219444333057</v>
      </c>
      <c r="M2057" s="12" t="b">
        <f aca="false">FALSE()</f>
        <v>0</v>
      </c>
      <c r="N2057" s="7" t="n">
        <v>0.0587146468833029</v>
      </c>
      <c r="O2057" s="7" t="n">
        <v>0.0826013196911641</v>
      </c>
      <c r="P2057" s="7" t="n">
        <v>0.0500290864160031</v>
      </c>
    </row>
    <row r="2058" customFormat="false" ht="19.5" hidden="false" customHeight="true" outlineLevel="0" collapsed="false">
      <c r="A2058" s="3" t="s">
        <v>2281</v>
      </c>
      <c r="B2058" s="4" t="s">
        <v>551</v>
      </c>
      <c r="C2058" s="7" t="n">
        <v>-43.444100415206</v>
      </c>
      <c r="D2058" s="7" t="n">
        <v>-19.1866057451475</v>
      </c>
      <c r="E2058" s="7" t="n">
        <v>0.00351818007889473</v>
      </c>
      <c r="F2058" s="6" t="n">
        <v>1897</v>
      </c>
      <c r="G2058" s="4" t="s">
        <v>41</v>
      </c>
      <c r="H2058" s="7" t="n">
        <v>0.21186</v>
      </c>
      <c r="I2058" s="7" t="n">
        <v>0.00536</v>
      </c>
      <c r="J2058" s="7" t="n">
        <v>0.220359872724051</v>
      </c>
      <c r="K2058" s="7" t="n">
        <v>0.220359872724051</v>
      </c>
      <c r="L2058" s="7" t="n">
        <v>0.265833934612848</v>
      </c>
      <c r="M2058" s="12" t="b">
        <f aca="false">FALSE()</f>
        <v>0</v>
      </c>
      <c r="N2058" s="7" t="n">
        <v>0.0564704617680477</v>
      </c>
      <c r="O2058" s="7" t="n">
        <v>0.0599920643387506</v>
      </c>
      <c r="P2058" s="7" t="n">
        <v>0.0462147238970504</v>
      </c>
    </row>
    <row r="2059" customFormat="false" ht="19.5" hidden="false" customHeight="true" outlineLevel="0" collapsed="false">
      <c r="A2059" s="3" t="s">
        <v>2282</v>
      </c>
      <c r="B2059" s="4" t="s">
        <v>1672</v>
      </c>
      <c r="C2059" s="7" t="n">
        <v>-61.3956962816717</v>
      </c>
      <c r="D2059" s="7" t="n">
        <v>10.7574533364066</v>
      </c>
      <c r="E2059" s="7" t="n">
        <v>0.00157499998875896</v>
      </c>
      <c r="F2059" s="6" t="n">
        <v>2209</v>
      </c>
      <c r="G2059" s="4" t="s">
        <v>41</v>
      </c>
      <c r="H2059" s="7" t="n">
        <v>0.31361</v>
      </c>
      <c r="I2059" s="7" t="n">
        <v>0.02781</v>
      </c>
      <c r="J2059" s="7" t="n">
        <v>0.35166162647112</v>
      </c>
      <c r="K2059" s="7" t="n">
        <v>0.35166162647112</v>
      </c>
      <c r="L2059" s="7" t="n">
        <v>0.419869670223463</v>
      </c>
      <c r="M2059" s="12" t="b">
        <f aca="false">FALSE()</f>
        <v>0</v>
      </c>
      <c r="N2059" s="7" t="n">
        <v>0.0830005456094796</v>
      </c>
      <c r="O2059" s="7" t="n">
        <v>0.124494777472982</v>
      </c>
      <c r="P2059" s="7" t="n">
        <v>0.0727998919924227</v>
      </c>
    </row>
    <row r="2060" customFormat="false" ht="19.5" hidden="false" customHeight="true" outlineLevel="0" collapsed="false">
      <c r="A2060" s="3" t="s">
        <v>2283</v>
      </c>
      <c r="B2060" s="4" t="s">
        <v>1491</v>
      </c>
      <c r="C2060" s="7" t="n">
        <v>102.083700407426</v>
      </c>
      <c r="D2060" s="7" t="n">
        <v>30.3758046152062</v>
      </c>
      <c r="E2060" s="7" t="n">
        <v>0.00320791035560782</v>
      </c>
      <c r="F2060" s="6" t="n">
        <v>1048</v>
      </c>
      <c r="G2060" s="4" t="s">
        <v>41</v>
      </c>
      <c r="H2060" s="7" t="n">
        <v>0.72908</v>
      </c>
      <c r="I2060" s="7" t="n">
        <v>0.45145</v>
      </c>
      <c r="J2060" s="7" t="n">
        <v>0.667042222558563</v>
      </c>
      <c r="K2060" s="7" t="n">
        <v>0.667042222558563</v>
      </c>
      <c r="L2060" s="7" t="n">
        <v>0.809911679612688</v>
      </c>
      <c r="M2060" s="12" t="b">
        <f aca="false">FALSE()</f>
        <v>0</v>
      </c>
      <c r="N2060" s="7" t="n">
        <v>0.415363156395252</v>
      </c>
      <c r="O2060" s="7" t="n">
        <v>0.671226477432611</v>
      </c>
      <c r="P2060" s="7" t="n">
        <v>0.54017964189819</v>
      </c>
    </row>
    <row r="2061" customFormat="false" ht="19.5" hidden="false" customHeight="true" outlineLevel="0" collapsed="false">
      <c r="A2061" s="3" t="s">
        <v>2284</v>
      </c>
      <c r="B2061" s="4" t="s">
        <v>1725</v>
      </c>
      <c r="C2061" s="7" t="n">
        <v>-122.015406907737</v>
      </c>
      <c r="D2061" s="7" t="n">
        <v>37.1247393364181</v>
      </c>
      <c r="E2061" s="7" t="n">
        <v>0.00296426021410061</v>
      </c>
      <c r="F2061" s="6" t="n">
        <v>856</v>
      </c>
      <c r="G2061" s="4" t="s">
        <v>35</v>
      </c>
      <c r="H2061" s="7" t="n">
        <v>0.2367</v>
      </c>
      <c r="I2061" s="7" t="n">
        <v>0.32249</v>
      </c>
      <c r="J2061" s="7" t="n">
        <v>0.260096083511955</v>
      </c>
      <c r="K2061" s="7" t="n">
        <v>0.260096083511955</v>
      </c>
      <c r="L2061" s="7" t="n">
        <v>0.303557914425883</v>
      </c>
      <c r="M2061" s="12" t="b">
        <f aca="false">FALSE()</f>
        <v>0</v>
      </c>
      <c r="N2061" s="7" t="n">
        <v>0.0491244839423325</v>
      </c>
      <c r="O2061" s="7" t="n">
        <v>0.0697432697814789</v>
      </c>
      <c r="P2061" s="7" t="n">
        <v>0.0427262078519581</v>
      </c>
    </row>
    <row r="2062" customFormat="false" ht="19.5" hidden="false" customHeight="true" outlineLevel="0" collapsed="false">
      <c r="A2062" s="3" t="s">
        <v>2285</v>
      </c>
      <c r="B2062" s="4" t="s">
        <v>1301</v>
      </c>
      <c r="C2062" s="7" t="n">
        <v>-115.22594289069</v>
      </c>
      <c r="D2062" s="7" t="n">
        <v>30.5983322292785</v>
      </c>
      <c r="E2062" s="7" t="n">
        <v>0.000277083333333273</v>
      </c>
      <c r="F2062" s="6" t="n">
        <v>200</v>
      </c>
      <c r="G2062" s="4" t="s">
        <v>45</v>
      </c>
      <c r="H2062" s="7" t="n">
        <v>0.20828</v>
      </c>
      <c r="I2062" s="7" t="n">
        <v>0.06927</v>
      </c>
      <c r="J2062" s="7" t="n">
        <v>0.235161483780039</v>
      </c>
      <c r="K2062" s="7" t="n">
        <v>0.235161483780039</v>
      </c>
      <c r="L2062" s="7" t="n">
        <v>0.300124377858255</v>
      </c>
      <c r="M2062" s="12" t="b">
        <f aca="false">FALSE()</f>
        <v>0</v>
      </c>
      <c r="N2062" s="7" t="n">
        <v>0.0481467188883853</v>
      </c>
      <c r="O2062" s="7" t="n">
        <v>0.0514780174730429</v>
      </c>
      <c r="P2062" s="7" t="n">
        <v>0.0339853239422818</v>
      </c>
    </row>
    <row r="2063" customFormat="false" ht="19.5" hidden="false" customHeight="true" outlineLevel="0" collapsed="false">
      <c r="A2063" s="3" t="s">
        <v>2286</v>
      </c>
      <c r="B2063" s="4" t="s">
        <v>304</v>
      </c>
      <c r="C2063" s="7" t="n">
        <v>80.6559202313515</v>
      </c>
      <c r="D2063" s="7" t="n">
        <v>7.12380392837803</v>
      </c>
      <c r="E2063" s="7" t="n">
        <v>0.00366761887239889</v>
      </c>
      <c r="F2063" s="6" t="n">
        <v>2667</v>
      </c>
      <c r="G2063" s="4" t="s">
        <v>41</v>
      </c>
      <c r="H2063" s="7" t="n">
        <v>0.23166</v>
      </c>
      <c r="I2063" s="7" t="n">
        <v>0.01393</v>
      </c>
      <c r="J2063" s="7" t="n">
        <v>0.25350432823529</v>
      </c>
      <c r="K2063" s="7" t="n">
        <v>0.25350432823529</v>
      </c>
      <c r="L2063" s="7" t="n">
        <v>0.298466811200861</v>
      </c>
      <c r="M2063" s="12" t="b">
        <f aca="false">FALSE()</f>
        <v>0</v>
      </c>
      <c r="N2063" s="7" t="n">
        <v>0.0860931042939197</v>
      </c>
      <c r="O2063" s="7" t="n">
        <v>0.0557186992269766</v>
      </c>
      <c r="P2063" s="7" t="n">
        <v>0.0616824107282828</v>
      </c>
    </row>
    <row r="2064" customFormat="false" ht="19.5" hidden="false" customHeight="true" outlineLevel="0" collapsed="false">
      <c r="A2064" s="3" t="s">
        <v>2287</v>
      </c>
      <c r="B2064" s="4" t="s">
        <v>430</v>
      </c>
      <c r="C2064" s="7" t="n">
        <v>100.59911991159</v>
      </c>
      <c r="D2064" s="7" t="n">
        <v>23.870239847469</v>
      </c>
      <c r="E2064" s="7" t="n">
        <v>0.00238263888888872</v>
      </c>
      <c r="F2064" s="6" t="n">
        <v>1566</v>
      </c>
      <c r="G2064" s="4" t="s">
        <v>35</v>
      </c>
      <c r="H2064" s="7" t="n">
        <v>0.31234</v>
      </c>
      <c r="I2064" s="7" t="n">
        <v>0.04644</v>
      </c>
      <c r="J2064" s="7" t="n">
        <v>0.357827507356292</v>
      </c>
      <c r="K2064" s="7" t="n">
        <v>0.357827507356292</v>
      </c>
      <c r="L2064" s="7" t="n">
        <v>0.473418099958767</v>
      </c>
      <c r="M2064" s="12" t="b">
        <f aca="false">FALSE()</f>
        <v>0</v>
      </c>
      <c r="N2064" s="7" t="n">
        <v>0.0696586379717</v>
      </c>
      <c r="O2064" s="7" t="n">
        <v>0.144388377785943</v>
      </c>
      <c r="P2064" s="7" t="n">
        <v>0.0660351956134085</v>
      </c>
    </row>
    <row r="2065" customFormat="false" ht="19.5" hidden="false" customHeight="true" outlineLevel="0" collapsed="false">
      <c r="A2065" s="3" t="s">
        <v>2288</v>
      </c>
      <c r="B2065" s="4" t="s">
        <v>896</v>
      </c>
      <c r="C2065" s="7" t="n">
        <v>-91.1390270168704</v>
      </c>
      <c r="D2065" s="7" t="n">
        <v>15.6109077265161</v>
      </c>
      <c r="E2065" s="7" t="n">
        <v>0.00354722222694744</v>
      </c>
      <c r="F2065" s="6" t="n">
        <v>3327</v>
      </c>
      <c r="G2065" s="4" t="s">
        <v>41</v>
      </c>
      <c r="H2065" s="7" t="n">
        <v>0.46745</v>
      </c>
      <c r="I2065" s="7" t="n">
        <v>0.21485</v>
      </c>
      <c r="J2065" s="7" t="n">
        <v>0.50115559557108</v>
      </c>
      <c r="K2065" s="7" t="n">
        <v>0.50115559557108</v>
      </c>
      <c r="L2065" s="7" t="n">
        <v>0.574493429448681</v>
      </c>
      <c r="M2065" s="12" t="b">
        <f aca="false">FALSE()</f>
        <v>0</v>
      </c>
      <c r="N2065" s="7" t="n">
        <v>0.161408791604338</v>
      </c>
      <c r="O2065" s="7" t="n">
        <v>0.196508700169764</v>
      </c>
      <c r="P2065" s="7" t="n">
        <v>0.16881502397261</v>
      </c>
    </row>
    <row r="2066" customFormat="false" ht="19.5" hidden="false" customHeight="true" outlineLevel="0" collapsed="false">
      <c r="A2066" s="3" t="s">
        <v>2289</v>
      </c>
      <c r="B2066" s="4" t="s">
        <v>551</v>
      </c>
      <c r="C2066" s="7" t="n">
        <v>-43.6854369295439</v>
      </c>
      <c r="D2066" s="7" t="n">
        <v>-18.9007108566497</v>
      </c>
      <c r="E2066" s="7" t="n">
        <v>0.00348235882615486</v>
      </c>
      <c r="F2066" s="6" t="n">
        <v>1650</v>
      </c>
      <c r="G2066" s="4" t="s">
        <v>35</v>
      </c>
      <c r="H2066" s="7" t="n">
        <v>0.13325</v>
      </c>
      <c r="I2066" s="7" t="n">
        <v>0.00418</v>
      </c>
      <c r="J2066" s="7" t="n">
        <v>0.143875905279792</v>
      </c>
      <c r="K2066" s="7" t="n">
        <v>0.143875905279792</v>
      </c>
      <c r="L2066" s="7" t="n">
        <v>0.177587029509949</v>
      </c>
      <c r="M2066" s="12" t="b">
        <f aca="false">FALSE()</f>
        <v>0</v>
      </c>
      <c r="N2066" s="7" t="n">
        <v>0.0234976415552396</v>
      </c>
      <c r="O2066" s="7" t="n">
        <v>0.02813846277534</v>
      </c>
      <c r="P2066" s="7" t="n">
        <v>0.0215315841340588</v>
      </c>
    </row>
    <row r="2067" customFormat="false" ht="19.5" hidden="false" customHeight="true" outlineLevel="0" collapsed="false">
      <c r="A2067" s="3" t="s">
        <v>2290</v>
      </c>
      <c r="B2067" s="4" t="s">
        <v>952</v>
      </c>
      <c r="C2067" s="7" t="n">
        <v>11.012356407078</v>
      </c>
      <c r="D2067" s="7" t="n">
        <v>46.7190697205964</v>
      </c>
      <c r="E2067" s="7" t="n">
        <v>0.0025187039784293</v>
      </c>
      <c r="F2067" s="6" t="n">
        <v>1552</v>
      </c>
      <c r="G2067" s="4" t="s">
        <v>41</v>
      </c>
      <c r="H2067" s="7" t="n">
        <v>0.5003</v>
      </c>
      <c r="I2067" s="7" t="n">
        <v>0.48914</v>
      </c>
      <c r="J2067" s="7" t="n">
        <v>0.510790228903607</v>
      </c>
      <c r="K2067" s="7" t="n">
        <v>0.510790228903607</v>
      </c>
      <c r="L2067" s="7" t="n">
        <v>0.585050510541291</v>
      </c>
      <c r="M2067" s="12" t="b">
        <f aca="false">FALSE()</f>
        <v>0</v>
      </c>
      <c r="N2067" s="7" t="n">
        <v>0.251142229221727</v>
      </c>
      <c r="O2067" s="7" t="n">
        <v>0.450299589842504</v>
      </c>
      <c r="P2067" s="7" t="n">
        <v>0.336076712847738</v>
      </c>
    </row>
    <row r="2068" customFormat="false" ht="19.5" hidden="false" customHeight="true" outlineLevel="0" collapsed="false">
      <c r="A2068" s="3" t="s">
        <v>2291</v>
      </c>
      <c r="B2068" s="4" t="s">
        <v>1193</v>
      </c>
      <c r="C2068" s="7" t="n">
        <v>140.882256490044</v>
      </c>
      <c r="D2068" s="7" t="n">
        <v>37.3532534238069</v>
      </c>
      <c r="E2068" s="7" t="n">
        <v>0.00291160485206531</v>
      </c>
      <c r="F2068" s="6" t="n">
        <v>1808</v>
      </c>
      <c r="G2068" s="4" t="s">
        <v>45</v>
      </c>
      <c r="H2068" s="7" t="n">
        <v>0.16312</v>
      </c>
      <c r="I2068" s="7" t="n">
        <v>0.08393</v>
      </c>
      <c r="J2068" s="7" t="n">
        <v>0.203207573722552</v>
      </c>
      <c r="K2068" s="7" t="n">
        <v>0.203207573722552</v>
      </c>
      <c r="L2068" s="7" t="n">
        <v>0.270723197018081</v>
      </c>
      <c r="M2068" s="12" t="b">
        <f aca="false">FALSE()</f>
        <v>0</v>
      </c>
      <c r="N2068" s="7" t="n">
        <v>0.0415227495288285</v>
      </c>
      <c r="O2068" s="7" t="n">
        <v>0.0784459972879891</v>
      </c>
      <c r="P2068" s="7" t="n">
        <v>0.0438591524132242</v>
      </c>
    </row>
    <row r="2069" customFormat="false" ht="19.5" hidden="false" customHeight="true" outlineLevel="0" collapsed="false">
      <c r="A2069" s="3" t="s">
        <v>2292</v>
      </c>
      <c r="B2069" s="4" t="s">
        <v>1023</v>
      </c>
      <c r="C2069" s="7" t="n">
        <v>89.5769253782882</v>
      </c>
      <c r="D2069" s="7" t="n">
        <v>27.2381766986943</v>
      </c>
      <c r="E2069" s="7" t="n">
        <v>0.00325555555555578</v>
      </c>
      <c r="F2069" s="6" t="n">
        <v>2023</v>
      </c>
      <c r="G2069" s="4" t="s">
        <v>41</v>
      </c>
      <c r="H2069" s="7" t="n">
        <v>0.47402</v>
      </c>
      <c r="I2069" s="7" t="n">
        <v>0.11785</v>
      </c>
      <c r="J2069" s="7" t="n">
        <v>0.496375315271206</v>
      </c>
      <c r="K2069" s="7" t="n">
        <v>0.496375315271206</v>
      </c>
      <c r="L2069" s="7" t="n">
        <v>0.542080788472016</v>
      </c>
      <c r="M2069" s="12" t="b">
        <f aca="false">FALSE()</f>
        <v>0</v>
      </c>
      <c r="N2069" s="7" t="n">
        <v>0.281276337681446</v>
      </c>
      <c r="O2069" s="7" t="n">
        <v>0.225622267371869</v>
      </c>
      <c r="P2069" s="7" t="n">
        <v>0.326508203421539</v>
      </c>
    </row>
    <row r="2070" customFormat="false" ht="19.5" hidden="false" customHeight="true" outlineLevel="0" collapsed="false">
      <c r="A2070" s="3" t="s">
        <v>2293</v>
      </c>
      <c r="B2070" s="4" t="s">
        <v>83</v>
      </c>
      <c r="C2070" s="7" t="n">
        <v>-77.4441542658733</v>
      </c>
      <c r="D2070" s="7" t="n">
        <v>39.7049235284392</v>
      </c>
      <c r="E2070" s="7" t="n">
        <v>0.00280000000000015</v>
      </c>
      <c r="F2070" s="6" t="n">
        <v>1253</v>
      </c>
      <c r="G2070" s="4" t="s">
        <v>61</v>
      </c>
      <c r="H2070" s="7" t="n">
        <v>0.1213</v>
      </c>
      <c r="I2070" s="7" t="n">
        <v>0.01089</v>
      </c>
      <c r="J2070" s="7" t="n">
        <v>0.129994047991529</v>
      </c>
      <c r="K2070" s="7" t="n">
        <v>0.129994047991529</v>
      </c>
      <c r="L2070" s="7" t="n">
        <v>0.138004950883945</v>
      </c>
      <c r="M2070" s="12" t="b">
        <f aca="false">FALSE()</f>
        <v>0</v>
      </c>
      <c r="N2070" s="7" t="n">
        <v>0.0244961210524517</v>
      </c>
      <c r="O2070" s="7" t="n">
        <v>0.0136130516493338</v>
      </c>
      <c r="P2070" s="7" t="n">
        <v>0.0158992625450823</v>
      </c>
    </row>
    <row r="2071" customFormat="false" ht="19.5" hidden="false" customHeight="true" outlineLevel="0" collapsed="false">
      <c r="A2071" s="3" t="s">
        <v>2294</v>
      </c>
      <c r="B2071" s="4" t="s">
        <v>2061</v>
      </c>
      <c r="C2071" s="7" t="n">
        <v>90.0687948305702</v>
      </c>
      <c r="D2071" s="7" t="n">
        <v>31.2876855623232</v>
      </c>
      <c r="E2071" s="7" t="n">
        <v>0.00310545292827507</v>
      </c>
      <c r="F2071" s="6" t="n">
        <v>644</v>
      </c>
      <c r="G2071" s="4" t="s">
        <v>45</v>
      </c>
      <c r="H2071" s="7" t="n">
        <v>0.13942</v>
      </c>
      <c r="I2071" s="7" t="n">
        <v>0.01169</v>
      </c>
      <c r="J2071" s="7" t="n">
        <v>0.135126716003798</v>
      </c>
      <c r="K2071" s="7" t="n">
        <v>0.135126716003798</v>
      </c>
      <c r="L2071" s="7" t="n">
        <v>0.139276764458442</v>
      </c>
      <c r="M2071" s="12" t="b">
        <f aca="false">FALSE()</f>
        <v>0</v>
      </c>
      <c r="N2071" s="7" t="n">
        <v>0.0564235386483057</v>
      </c>
      <c r="O2071" s="7" t="n">
        <v>0.0157613805056621</v>
      </c>
      <c r="P2071" s="7" t="n">
        <v>0.0398451799822911</v>
      </c>
    </row>
    <row r="2072" customFormat="false" ht="19.5" hidden="false" customHeight="true" outlineLevel="0" collapsed="false">
      <c r="A2072" s="3" t="s">
        <v>2295</v>
      </c>
      <c r="B2072" s="4" t="s">
        <v>430</v>
      </c>
      <c r="C2072" s="7" t="n">
        <v>100.927696690658</v>
      </c>
      <c r="D2072" s="7" t="n">
        <v>23.8993497742025</v>
      </c>
      <c r="E2072" s="7" t="n">
        <v>0.0032805555555556</v>
      </c>
      <c r="F2072" s="6" t="n">
        <v>1331</v>
      </c>
      <c r="G2072" s="4" t="s">
        <v>35</v>
      </c>
      <c r="H2072" s="7" t="n">
        <v>0.33487</v>
      </c>
      <c r="I2072" s="7" t="n">
        <v>0.08116</v>
      </c>
      <c r="J2072" s="7" t="n">
        <v>0.361164032839439</v>
      </c>
      <c r="K2072" s="7" t="n">
        <v>0.361164032839439</v>
      </c>
      <c r="L2072" s="7" t="n">
        <v>0.450600161991893</v>
      </c>
      <c r="M2072" s="12" t="b">
        <f aca="false">FALSE()</f>
        <v>0</v>
      </c>
      <c r="N2072" s="7" t="n">
        <v>0.0855893907373746</v>
      </c>
      <c r="O2072" s="7" t="n">
        <v>0.110403281842063</v>
      </c>
      <c r="P2072" s="7" t="n">
        <v>0.0744567053483798</v>
      </c>
    </row>
    <row r="2073" customFormat="false" ht="19.5" hidden="false" customHeight="true" outlineLevel="0" collapsed="false">
      <c r="A2073" s="3" t="s">
        <v>2296</v>
      </c>
      <c r="B2073" s="4" t="s">
        <v>1491</v>
      </c>
      <c r="C2073" s="7" t="n">
        <v>102.101773842003</v>
      </c>
      <c r="D2073" s="7" t="n">
        <v>31.3259998109392</v>
      </c>
      <c r="E2073" s="7" t="n">
        <v>0.00309054865323124</v>
      </c>
      <c r="F2073" s="6" t="n">
        <v>1038</v>
      </c>
      <c r="G2073" s="4" t="s">
        <v>35</v>
      </c>
      <c r="H2073" s="7" t="n">
        <v>0.54081</v>
      </c>
      <c r="I2073" s="7" t="n">
        <v>0.09646</v>
      </c>
      <c r="J2073" s="7" t="n">
        <v>0.569008422921412</v>
      </c>
      <c r="K2073" s="7" t="n">
        <v>0.569008422921412</v>
      </c>
      <c r="L2073" s="7" t="n">
        <v>0.632891251224223</v>
      </c>
      <c r="M2073" s="12" t="b">
        <f aca="false">FALSE()</f>
        <v>0</v>
      </c>
      <c r="N2073" s="7" t="n">
        <v>0.266624317345079</v>
      </c>
      <c r="O2073" s="7" t="n">
        <v>0.242311345583071</v>
      </c>
      <c r="P2073" s="7" t="n">
        <v>0.31882604616477</v>
      </c>
    </row>
    <row r="2074" customFormat="false" ht="19.5" hidden="false" customHeight="true" outlineLevel="0" collapsed="false">
      <c r="A2074" s="3" t="s">
        <v>2297</v>
      </c>
      <c r="B2074" s="4" t="s">
        <v>544</v>
      </c>
      <c r="C2074" s="7" t="n">
        <v>-112.135539763524</v>
      </c>
      <c r="D2074" s="7" t="n">
        <v>37.6262234774862</v>
      </c>
      <c r="E2074" s="7" t="n">
        <v>0.00285833333333476</v>
      </c>
      <c r="F2074" s="6" t="n">
        <v>352</v>
      </c>
      <c r="G2074" s="4" t="s">
        <v>20</v>
      </c>
      <c r="H2074" s="7" t="n">
        <v>0.19905</v>
      </c>
      <c r="I2074" s="7" t="n">
        <v>0.45119</v>
      </c>
      <c r="J2074" s="7" t="n">
        <v>0.211075680980942</v>
      </c>
      <c r="K2074" s="7" t="n">
        <v>0.211075680980942</v>
      </c>
      <c r="L2074" s="7" t="n">
        <v>0.285595651739036</v>
      </c>
      <c r="M2074" s="12" t="b">
        <f aca="false">FALSE()</f>
        <v>0</v>
      </c>
      <c r="N2074" s="7" t="n">
        <v>0.0441772186172671</v>
      </c>
      <c r="O2074" s="7" t="n">
        <v>0.0816496215172584</v>
      </c>
      <c r="P2074" s="7" t="n">
        <v>0.0376185345557649</v>
      </c>
    </row>
    <row r="2075" customFormat="false" ht="19.5" hidden="false" customHeight="true" outlineLevel="0" collapsed="false">
      <c r="A2075" s="3" t="s">
        <v>2298</v>
      </c>
      <c r="B2075" s="4" t="s">
        <v>1019</v>
      </c>
      <c r="C2075" s="7" t="n">
        <v>-83.5651511312955</v>
      </c>
      <c r="D2075" s="7" t="n">
        <v>35.5890412253196</v>
      </c>
      <c r="E2075" s="7" t="n">
        <v>0.00293252651236182</v>
      </c>
      <c r="F2075" s="6" t="n">
        <v>1806</v>
      </c>
      <c r="G2075" s="4" t="s">
        <v>35</v>
      </c>
      <c r="H2075" s="7" t="n">
        <v>0.29518</v>
      </c>
      <c r="I2075" s="7" t="n">
        <v>0.02467</v>
      </c>
      <c r="J2075" s="7" t="n">
        <v>0.330791660795225</v>
      </c>
      <c r="K2075" s="7" t="n">
        <v>0.330791660795225</v>
      </c>
      <c r="L2075" s="7" t="n">
        <v>0.4006478842391</v>
      </c>
      <c r="M2075" s="12" t="b">
        <f aca="false">FALSE()</f>
        <v>0</v>
      </c>
      <c r="N2075" s="7" t="n">
        <v>0.0741548203486903</v>
      </c>
      <c r="O2075" s="7" t="n">
        <v>0.101947014743999</v>
      </c>
      <c r="P2075" s="7" t="n">
        <v>0.0628051078285378</v>
      </c>
    </row>
    <row r="2076" customFormat="false" ht="19.5" hidden="false" customHeight="true" outlineLevel="0" collapsed="false">
      <c r="A2076" s="3" t="s">
        <v>2299</v>
      </c>
      <c r="B2076" s="4" t="s">
        <v>266</v>
      </c>
      <c r="C2076" s="7" t="n">
        <v>-79.8756404940917</v>
      </c>
      <c r="D2076" s="7" t="n">
        <v>-5.00829473500229</v>
      </c>
      <c r="E2076" s="7" t="n">
        <v>0.0035905704651491</v>
      </c>
      <c r="F2076" s="6" t="n">
        <v>1648</v>
      </c>
      <c r="G2076" s="4" t="s">
        <v>45</v>
      </c>
      <c r="H2076" s="7" t="n">
        <v>0.34254</v>
      </c>
      <c r="I2076" s="7" t="n">
        <v>0.10101</v>
      </c>
      <c r="J2076" s="7" t="n">
        <v>0.350721728850646</v>
      </c>
      <c r="K2076" s="7" t="n">
        <v>0.350721728850646</v>
      </c>
      <c r="L2076" s="7" t="n">
        <v>0.425315692335861</v>
      </c>
      <c r="M2076" s="12" t="b">
        <f aca="false">FALSE()</f>
        <v>0</v>
      </c>
      <c r="N2076" s="7" t="n">
        <v>0.186908494477297</v>
      </c>
      <c r="O2076" s="7" t="n">
        <v>0.0768110245330328</v>
      </c>
      <c r="P2076" s="7" t="n">
        <v>0.175709868976649</v>
      </c>
    </row>
    <row r="2077" customFormat="false" ht="19.5" hidden="false" customHeight="true" outlineLevel="0" collapsed="false">
      <c r="A2077" s="3" t="s">
        <v>2300</v>
      </c>
      <c r="B2077" s="4" t="s">
        <v>995</v>
      </c>
      <c r="C2077" s="7" t="n">
        <v>120.999212314779</v>
      </c>
      <c r="D2077" s="7" t="n">
        <v>22.8009153956675</v>
      </c>
      <c r="E2077" s="7" t="n">
        <v>0.00332152778220877</v>
      </c>
      <c r="F2077" s="6" t="n">
        <v>2979</v>
      </c>
      <c r="G2077" s="4" t="s">
        <v>17</v>
      </c>
      <c r="H2077" s="7" t="n">
        <v>0.52657</v>
      </c>
      <c r="I2077" s="7" t="n">
        <v>1.54157</v>
      </c>
      <c r="J2077" s="7" t="n">
        <v>0.544315148469348</v>
      </c>
      <c r="K2077" s="7" t="n">
        <v>0.544315148469348</v>
      </c>
      <c r="L2077" s="7" t="n">
        <v>0.600226823531545</v>
      </c>
      <c r="M2077" s="12" t="b">
        <f aca="false">FALSE()</f>
        <v>0</v>
      </c>
      <c r="N2077" s="7" t="n">
        <v>0.218592678446654</v>
      </c>
      <c r="O2077" s="7" t="n">
        <v>0.16033130024395</v>
      </c>
      <c r="P2077" s="7" t="n">
        <v>0.248891902956727</v>
      </c>
    </row>
    <row r="2078" customFormat="false" ht="19.5" hidden="false" customHeight="true" outlineLevel="0" collapsed="false">
      <c r="A2078" s="3" t="s">
        <v>2301</v>
      </c>
      <c r="B2078" s="4" t="s">
        <v>858</v>
      </c>
      <c r="C2078" s="7" t="n">
        <v>-78.864857596726</v>
      </c>
      <c r="D2078" s="7" t="n">
        <v>-2.93699185632844</v>
      </c>
      <c r="E2078" s="7" t="n">
        <v>0.00159166666666706</v>
      </c>
      <c r="F2078" s="6" t="n">
        <v>1177</v>
      </c>
      <c r="G2078" s="4" t="s">
        <v>307</v>
      </c>
      <c r="H2078" s="7" t="n">
        <v>0.1628</v>
      </c>
      <c r="I2078" s="7" t="n">
        <v>0.0672475</v>
      </c>
      <c r="J2078" s="7" t="n">
        <v>0.178071518407324</v>
      </c>
      <c r="K2078" s="7" t="n">
        <v>0.178071518407324</v>
      </c>
      <c r="L2078" s="7" t="n">
        <v>0.218924674370822</v>
      </c>
      <c r="M2078" s="12" t="b">
        <f aca="false">TRUE()</f>
        <v>1</v>
      </c>
      <c r="N2078" s="7" t="n">
        <v>0.0590433524905569</v>
      </c>
      <c r="O2078" s="7" t="n">
        <v>0.0290740222117962</v>
      </c>
      <c r="P2078" s="7" t="n">
        <v>0.0340800901407938</v>
      </c>
    </row>
    <row r="2079" customFormat="false" ht="19.5" hidden="false" customHeight="true" outlineLevel="0" collapsed="false">
      <c r="A2079" s="3" t="s">
        <v>2302</v>
      </c>
      <c r="B2079" s="4" t="s">
        <v>58</v>
      </c>
      <c r="C2079" s="7" t="n">
        <v>87.3070477139431</v>
      </c>
      <c r="D2079" s="7" t="n">
        <v>27.1947176425331</v>
      </c>
      <c r="E2079" s="7" t="n">
        <v>0.00319637833449783</v>
      </c>
      <c r="F2079" s="6" t="n">
        <v>1925</v>
      </c>
      <c r="G2079" s="4" t="s">
        <v>41</v>
      </c>
      <c r="H2079" s="7" t="n">
        <v>0.40072</v>
      </c>
      <c r="I2079" s="7" t="n">
        <v>0.34261</v>
      </c>
      <c r="J2079" s="7" t="n">
        <v>0.407110339838504</v>
      </c>
      <c r="K2079" s="7" t="n">
        <v>0.407110339838504</v>
      </c>
      <c r="L2079" s="7" t="n">
        <v>0.455234792248298</v>
      </c>
      <c r="M2079" s="12" t="b">
        <f aca="false">FALSE()</f>
        <v>0</v>
      </c>
      <c r="N2079" s="7" t="n">
        <v>0.239631191603877</v>
      </c>
      <c r="O2079" s="7" t="n">
        <v>0.0650198519809173</v>
      </c>
      <c r="P2079" s="7" t="n">
        <v>0.207352632083169</v>
      </c>
    </row>
    <row r="2080" customFormat="false" ht="19.5" hidden="false" customHeight="true" outlineLevel="0" collapsed="false">
      <c r="A2080" s="3" t="s">
        <v>2303</v>
      </c>
      <c r="B2080" s="4" t="s">
        <v>56</v>
      </c>
      <c r="C2080" s="7" t="n">
        <v>-67.6895085662578</v>
      </c>
      <c r="D2080" s="7" t="n">
        <v>-16.3008007672162</v>
      </c>
      <c r="E2080" s="7" t="n">
        <v>0.00344669401389155</v>
      </c>
      <c r="F2080" s="6" t="n">
        <v>2036</v>
      </c>
      <c r="G2080" s="4" t="s">
        <v>17</v>
      </c>
      <c r="H2080" s="7" t="n">
        <v>0.45192</v>
      </c>
      <c r="I2080" s="7" t="n">
        <v>0.20861</v>
      </c>
      <c r="J2080" s="7" t="n">
        <v>0.468549294457549</v>
      </c>
      <c r="K2080" s="7" t="n">
        <v>0.468549294457549</v>
      </c>
      <c r="L2080" s="7" t="n">
        <v>0.523630741925135</v>
      </c>
      <c r="M2080" s="12" t="b">
        <f aca="false">FALSE()</f>
        <v>0</v>
      </c>
      <c r="N2080" s="7" t="n">
        <v>0.181119574969147</v>
      </c>
      <c r="O2080" s="7" t="n">
        <v>0.171747377908998</v>
      </c>
      <c r="P2080" s="7" t="n">
        <v>0.169713976468126</v>
      </c>
    </row>
    <row r="2081" customFormat="false" ht="19.5" hidden="false" customHeight="true" outlineLevel="0" collapsed="false">
      <c r="A2081" s="3" t="s">
        <v>2304</v>
      </c>
      <c r="B2081" s="4" t="s">
        <v>316</v>
      </c>
      <c r="C2081" s="7" t="n">
        <v>6.43388182424963</v>
      </c>
      <c r="D2081" s="7" t="n">
        <v>44.9725381475269</v>
      </c>
      <c r="E2081" s="7" t="n">
        <v>0.00253445266881065</v>
      </c>
      <c r="F2081" s="6" t="n">
        <v>1691</v>
      </c>
      <c r="G2081" s="4" t="s">
        <v>41</v>
      </c>
      <c r="H2081" s="7" t="n">
        <v>0.5548</v>
      </c>
      <c r="I2081" s="7" t="n">
        <v>1.15727</v>
      </c>
      <c r="J2081" s="7" t="n">
        <v>0.559133778982073</v>
      </c>
      <c r="K2081" s="7" t="n">
        <v>0.559133778982073</v>
      </c>
      <c r="L2081" s="7" t="n">
        <v>0.607265334916526</v>
      </c>
      <c r="M2081" s="12" t="b">
        <f aca="false">FALSE()</f>
        <v>0</v>
      </c>
      <c r="N2081" s="7" t="n">
        <v>0.26680383774149</v>
      </c>
      <c r="O2081" s="7" t="n">
        <v>0.349446137289733</v>
      </c>
      <c r="P2081" s="7" t="n">
        <v>0.275356246767705</v>
      </c>
    </row>
    <row r="2082" customFormat="false" ht="19.5" hidden="false" customHeight="true" outlineLevel="0" collapsed="false">
      <c r="A2082" s="3" t="s">
        <v>2305</v>
      </c>
      <c r="B2082" s="4" t="s">
        <v>1301</v>
      </c>
      <c r="C2082" s="7" t="n">
        <v>-115.324205483385</v>
      </c>
      <c r="D2082" s="7" t="n">
        <v>30.943337265714</v>
      </c>
      <c r="E2082" s="7" t="n">
        <v>0.00307013888888945</v>
      </c>
      <c r="F2082" s="6" t="n">
        <v>271</v>
      </c>
      <c r="G2082" s="4" t="s">
        <v>45</v>
      </c>
      <c r="H2082" s="7" t="n">
        <v>0.51415</v>
      </c>
      <c r="I2082" s="7" t="n">
        <v>0.10299</v>
      </c>
      <c r="J2082" s="7" t="n">
        <v>0.585466560672644</v>
      </c>
      <c r="K2082" s="7" t="n">
        <v>0.585466560672644</v>
      </c>
      <c r="L2082" s="7" t="n">
        <v>0.660375612499891</v>
      </c>
      <c r="M2082" s="12" t="b">
        <f aca="false">FALSE()</f>
        <v>0</v>
      </c>
      <c r="N2082" s="7" t="n">
        <v>0.211574315764161</v>
      </c>
      <c r="O2082" s="7" t="n">
        <v>0.502375657131679</v>
      </c>
      <c r="P2082" s="7" t="n">
        <v>0.229551419129677</v>
      </c>
    </row>
    <row r="2083" customFormat="false" ht="19.5" hidden="false" customHeight="true" outlineLevel="0" collapsed="false">
      <c r="A2083" s="3" t="s">
        <v>2306</v>
      </c>
      <c r="B2083" s="4" t="s">
        <v>83</v>
      </c>
      <c r="C2083" s="7" t="n">
        <v>-77.6346162224502</v>
      </c>
      <c r="D2083" s="7" t="n">
        <v>40.2051710661199</v>
      </c>
      <c r="E2083" s="7" t="n">
        <v>0.00270972222222208</v>
      </c>
      <c r="F2083" s="6" t="n">
        <v>1268</v>
      </c>
      <c r="G2083" s="4" t="s">
        <v>35</v>
      </c>
      <c r="H2083" s="7" t="n">
        <v>0.18261</v>
      </c>
      <c r="I2083" s="7" t="n">
        <v>0.00779</v>
      </c>
      <c r="J2083" s="7" t="n">
        <v>0.195331279228348</v>
      </c>
      <c r="K2083" s="7" t="n">
        <v>0.195331279228348</v>
      </c>
      <c r="L2083" s="7" t="n">
        <v>0.205819820256038</v>
      </c>
      <c r="M2083" s="12" t="b">
        <f aca="false">FALSE()</f>
        <v>0</v>
      </c>
      <c r="N2083" s="7" t="n">
        <v>0.0306258762451978</v>
      </c>
      <c r="O2083" s="7" t="n">
        <v>0.0157911236011044</v>
      </c>
      <c r="P2083" s="7" t="n">
        <v>0.0177358449381302</v>
      </c>
    </row>
    <row r="2084" customFormat="false" ht="19.5" hidden="false" customHeight="true" outlineLevel="0" collapsed="false">
      <c r="A2084" s="3" t="s">
        <v>2307</v>
      </c>
      <c r="B2084" s="4" t="s">
        <v>1491</v>
      </c>
      <c r="C2084" s="7" t="n">
        <v>101.238483130795</v>
      </c>
      <c r="D2084" s="7" t="n">
        <v>29.4784026509078</v>
      </c>
      <c r="E2084" s="7" t="n">
        <v>0.00311225606044167</v>
      </c>
      <c r="F2084" s="6" t="n">
        <v>1581</v>
      </c>
      <c r="G2084" s="4" t="s">
        <v>45</v>
      </c>
      <c r="H2084" s="7" t="n">
        <v>0.48433</v>
      </c>
      <c r="I2084" s="7" t="n">
        <v>0.17349</v>
      </c>
      <c r="J2084" s="7" t="n">
        <v>0.332091085639886</v>
      </c>
      <c r="K2084" s="7" t="n">
        <v>0.332091085639886</v>
      </c>
      <c r="L2084" s="7" t="n">
        <v>0.572728609193351</v>
      </c>
      <c r="M2084" s="12" t="b">
        <f aca="false">FALSE()</f>
        <v>0</v>
      </c>
      <c r="N2084" s="7" t="n">
        <v>0.260493732423065</v>
      </c>
      <c r="O2084" s="7" t="n">
        <v>0.262863247459646</v>
      </c>
      <c r="P2084" s="7" t="n">
        <v>0.356550197149534</v>
      </c>
    </row>
    <row r="2085" customFormat="false" ht="19.5" hidden="false" customHeight="true" outlineLevel="0" collapsed="false">
      <c r="A2085" s="3" t="s">
        <v>2308</v>
      </c>
      <c r="B2085" s="4" t="s">
        <v>871</v>
      </c>
      <c r="C2085" s="7" t="n">
        <v>91.4990898503293</v>
      </c>
      <c r="D2085" s="7" t="n">
        <v>27.4196620408399</v>
      </c>
      <c r="E2085" s="7" t="n">
        <v>0.00317083333333328</v>
      </c>
      <c r="F2085" s="6" t="n">
        <v>2060</v>
      </c>
      <c r="G2085" s="4" t="s">
        <v>41</v>
      </c>
      <c r="H2085" s="7" t="n">
        <v>0.57329</v>
      </c>
      <c r="I2085" s="7" t="n">
        <v>0.20497</v>
      </c>
      <c r="J2085" s="7" t="n">
        <v>0.594759529530629</v>
      </c>
      <c r="K2085" s="7" t="n">
        <v>0.594759529530629</v>
      </c>
      <c r="L2085" s="7" t="n">
        <v>0.648400637262266</v>
      </c>
      <c r="M2085" s="12" t="b">
        <f aca="false">FALSE()</f>
        <v>0</v>
      </c>
      <c r="N2085" s="7" t="n">
        <v>0.313484928046249</v>
      </c>
      <c r="O2085" s="7" t="n">
        <v>0.220722094368974</v>
      </c>
      <c r="P2085" s="7" t="n">
        <v>0.373991971116082</v>
      </c>
    </row>
    <row r="2086" customFormat="false" ht="19.5" hidden="false" customHeight="true" outlineLevel="0" collapsed="false">
      <c r="A2086" s="3" t="s">
        <v>2309</v>
      </c>
      <c r="B2086" s="4" t="s">
        <v>83</v>
      </c>
      <c r="C2086" s="7" t="n">
        <v>-78.8120281678371</v>
      </c>
      <c r="D2086" s="7" t="n">
        <v>39.1389539451689</v>
      </c>
      <c r="E2086" s="7" t="n">
        <v>0.00276944444444438</v>
      </c>
      <c r="F2086" s="6" t="n">
        <v>1090</v>
      </c>
      <c r="G2086" s="4" t="s">
        <v>35</v>
      </c>
      <c r="H2086" s="7" t="n">
        <v>0.15029</v>
      </c>
      <c r="I2086" s="7" t="n">
        <v>0.00853</v>
      </c>
      <c r="J2086" s="7" t="n">
        <v>0.174234906028473</v>
      </c>
      <c r="K2086" s="7" t="n">
        <v>0.174234906028473</v>
      </c>
      <c r="L2086" s="7" t="n">
        <v>0.19329614915054</v>
      </c>
      <c r="M2086" s="12" t="b">
        <f aca="false">FALSE()</f>
        <v>0</v>
      </c>
      <c r="N2086" s="7" t="n">
        <v>0.0341358521772103</v>
      </c>
      <c r="O2086" s="7" t="n">
        <v>0.0282183107150277</v>
      </c>
      <c r="P2086" s="7" t="n">
        <v>0.025438197097143</v>
      </c>
    </row>
    <row r="2087" customFormat="false" ht="19.5" hidden="false" customHeight="true" outlineLevel="0" collapsed="false">
      <c r="A2087" s="3" t="s">
        <v>2310</v>
      </c>
      <c r="B2087" s="4" t="s">
        <v>836</v>
      </c>
      <c r="C2087" s="7" t="n">
        <v>77.8423832757131</v>
      </c>
      <c r="D2087" s="7" t="n">
        <v>34.0774579557925</v>
      </c>
      <c r="E2087" s="7" t="n">
        <v>0.00293055517714116</v>
      </c>
      <c r="F2087" s="6" t="n">
        <v>563</v>
      </c>
      <c r="G2087" s="4" t="s">
        <v>696</v>
      </c>
      <c r="H2087" s="7" t="n">
        <v>0.432</v>
      </c>
      <c r="I2087" s="7" t="n">
        <v>0.02598</v>
      </c>
      <c r="J2087" s="7" t="n">
        <v>0.423980021360061</v>
      </c>
      <c r="K2087" s="7" t="n">
        <v>0.423980021360061</v>
      </c>
      <c r="L2087" s="7" t="n">
        <v>0.461043676642138</v>
      </c>
      <c r="M2087" s="12" t="b">
        <f aca="false">FALSE()</f>
        <v>0</v>
      </c>
      <c r="N2087" s="7" t="n">
        <v>0.18358659829921</v>
      </c>
      <c r="O2087" s="7" t="n">
        <v>0.0653952924641153</v>
      </c>
      <c r="P2087" s="7" t="n">
        <v>0.154755630567822</v>
      </c>
    </row>
    <row r="2088" customFormat="false" ht="19.5" hidden="false" customHeight="true" outlineLevel="0" collapsed="false">
      <c r="A2088" s="3" t="s">
        <v>2311</v>
      </c>
      <c r="B2088" s="4" t="s">
        <v>825</v>
      </c>
      <c r="C2088" s="7" t="n">
        <v>8.19409889147934</v>
      </c>
      <c r="D2088" s="7" t="n">
        <v>47.9652261045086</v>
      </c>
      <c r="E2088" s="7" t="n">
        <v>0.00236467912814388</v>
      </c>
      <c r="F2088" s="6" t="n">
        <v>1621</v>
      </c>
      <c r="G2088" s="4" t="s">
        <v>41</v>
      </c>
      <c r="H2088" s="7" t="n">
        <v>0.19402</v>
      </c>
      <c r="I2088" s="7" t="n">
        <v>0.03676</v>
      </c>
      <c r="J2088" s="7" t="n">
        <v>0.201082395390691</v>
      </c>
      <c r="K2088" s="7" t="n">
        <v>0.201082395390691</v>
      </c>
      <c r="L2088" s="7" t="n">
        <v>0.213970999873646</v>
      </c>
      <c r="M2088" s="12" t="b">
        <f aca="false">FALSE()</f>
        <v>0</v>
      </c>
      <c r="N2088" s="7" t="n">
        <v>0.0363579403630321</v>
      </c>
      <c r="O2088" s="7" t="n">
        <v>0.0342835051550588</v>
      </c>
      <c r="P2088" s="7" t="n">
        <v>0.028156452359104</v>
      </c>
    </row>
    <row r="2089" customFormat="false" ht="19.5" hidden="false" customHeight="true" outlineLevel="0" collapsed="false">
      <c r="A2089" s="3" t="s">
        <v>2312</v>
      </c>
      <c r="B2089" s="4" t="s">
        <v>2313</v>
      </c>
      <c r="C2089" s="7" t="n">
        <v>-48.8715333312906</v>
      </c>
      <c r="D2089" s="7" t="n">
        <v>-25.2792229522521</v>
      </c>
      <c r="E2089" s="7" t="n">
        <v>0.00319245336180725</v>
      </c>
      <c r="F2089" s="6" t="n">
        <v>2507</v>
      </c>
      <c r="G2089" s="4" t="s">
        <v>45</v>
      </c>
      <c r="H2089" s="7" t="n">
        <v>0.24403</v>
      </c>
      <c r="I2089" s="7" t="n">
        <v>0.01101</v>
      </c>
      <c r="J2089" s="7" t="n">
        <v>0.245734954682249</v>
      </c>
      <c r="K2089" s="7" t="n">
        <v>0.245734954682249</v>
      </c>
      <c r="L2089" s="7" t="n">
        <v>0.293161843698592</v>
      </c>
      <c r="M2089" s="12" t="b">
        <f aca="false">FALSE()</f>
        <v>0</v>
      </c>
      <c r="N2089" s="7" t="n">
        <v>0.0568175211135624</v>
      </c>
      <c r="O2089" s="7" t="n">
        <v>0.0545723566132381</v>
      </c>
      <c r="P2089" s="7" t="n">
        <v>0.0469610669525521</v>
      </c>
    </row>
    <row r="2090" customFormat="false" ht="19.5" hidden="false" customHeight="true" outlineLevel="0" collapsed="false">
      <c r="A2090" s="3" t="s">
        <v>2314</v>
      </c>
      <c r="B2090" s="4" t="s">
        <v>117</v>
      </c>
      <c r="C2090" s="7" t="n">
        <v>15.2106613053269</v>
      </c>
      <c r="D2090" s="7" t="n">
        <v>-20.4676449163032</v>
      </c>
      <c r="E2090" s="7" t="n">
        <v>0.00329722222222182</v>
      </c>
      <c r="F2090" s="6" t="n">
        <v>279</v>
      </c>
      <c r="G2090" s="4" t="s">
        <v>220</v>
      </c>
      <c r="H2090" s="7" t="n">
        <v>0.08173</v>
      </c>
      <c r="I2090" s="7" t="n">
        <v>0.00193</v>
      </c>
      <c r="J2090" s="7" t="n">
        <v>0.102147944554286</v>
      </c>
      <c r="K2090" s="7" t="n">
        <v>0.102147944554286</v>
      </c>
      <c r="L2090" s="7" t="n">
        <v>0.114127233063184</v>
      </c>
      <c r="M2090" s="12" t="b">
        <f aca="false">FALSE()</f>
        <v>0</v>
      </c>
      <c r="N2090" s="7" t="n">
        <v>0.0133611743504694</v>
      </c>
      <c r="O2090" s="7" t="n">
        <v>0.0219789072028666</v>
      </c>
      <c r="P2090" s="7" t="n">
        <v>0.013517747635496</v>
      </c>
    </row>
    <row r="2091" customFormat="false" ht="19.5" hidden="false" customHeight="true" outlineLevel="0" collapsed="false">
      <c r="A2091" s="3" t="s">
        <v>2315</v>
      </c>
      <c r="B2091" s="4" t="s">
        <v>146</v>
      </c>
      <c r="C2091" s="7" t="n">
        <v>-67.8135797773748</v>
      </c>
      <c r="D2091" s="7" t="n">
        <v>-17.2055970020026</v>
      </c>
      <c r="E2091" s="7" t="n">
        <v>0.00334883054761254</v>
      </c>
      <c r="F2091" s="6" t="n">
        <v>753</v>
      </c>
      <c r="G2091" s="4" t="s">
        <v>17</v>
      </c>
      <c r="H2091" s="7" t="n">
        <v>0.24308</v>
      </c>
      <c r="I2091" s="7" t="n">
        <v>0.01814</v>
      </c>
      <c r="J2091" s="7" t="n">
        <v>0.263816524835919</v>
      </c>
      <c r="K2091" s="7" t="n">
        <v>0.263816524835919</v>
      </c>
      <c r="L2091" s="7" t="n">
        <v>0.311699803265991</v>
      </c>
      <c r="M2091" s="12" t="b">
        <f aca="false">FALSE()</f>
        <v>0</v>
      </c>
      <c r="N2091" s="7" t="n">
        <v>0.0802363445946651</v>
      </c>
      <c r="O2091" s="7" t="n">
        <v>0.042848683834877</v>
      </c>
      <c r="P2091" s="7" t="n">
        <v>0.0570029901337669</v>
      </c>
    </row>
    <row r="2092" customFormat="false" ht="19.5" hidden="false" customHeight="true" outlineLevel="0" collapsed="false">
      <c r="A2092" s="3" t="s">
        <v>2316</v>
      </c>
      <c r="B2092" s="4" t="s">
        <v>1002</v>
      </c>
      <c r="C2092" s="7" t="n">
        <v>101.923030138635</v>
      </c>
      <c r="D2092" s="7" t="n">
        <v>29.4713263461144</v>
      </c>
      <c r="E2092" s="7" t="n">
        <v>0.00303958333062577</v>
      </c>
      <c r="F2092" s="6" t="n">
        <v>2041</v>
      </c>
      <c r="G2092" s="4" t="s">
        <v>35</v>
      </c>
      <c r="H2092" s="7" t="n">
        <v>0.59196</v>
      </c>
      <c r="I2092" s="7" t="n">
        <v>1.85919</v>
      </c>
      <c r="J2092" s="7" t="n">
        <v>0.645583774973351</v>
      </c>
      <c r="K2092" s="7" t="n">
        <v>0.645583774973351</v>
      </c>
      <c r="L2092" s="7" t="n">
        <v>0.701450277374712</v>
      </c>
      <c r="M2092" s="12" t="b">
        <f aca="false">FALSE()</f>
        <v>0</v>
      </c>
      <c r="N2092" s="7" t="n">
        <v>0.447982932053318</v>
      </c>
      <c r="O2092" s="7" t="n">
        <v>0.447394517064195</v>
      </c>
      <c r="P2092" s="7" t="n">
        <v>0.54468286197549</v>
      </c>
    </row>
    <row r="2093" customFormat="false" ht="19.5" hidden="false" customHeight="true" outlineLevel="0" collapsed="false">
      <c r="A2093" s="3" t="s">
        <v>2317</v>
      </c>
      <c r="B2093" s="4" t="s">
        <v>1326</v>
      </c>
      <c r="C2093" s="7" t="n">
        <v>31.2682010407646</v>
      </c>
      <c r="D2093" s="7" t="n">
        <v>-25.1896791630101</v>
      </c>
      <c r="E2093" s="7" t="n">
        <v>0.00315833331876067</v>
      </c>
      <c r="F2093" s="6" t="n">
        <v>789</v>
      </c>
      <c r="G2093" s="4" t="s">
        <v>45</v>
      </c>
      <c r="H2093" s="7" t="n">
        <v>0.04686</v>
      </c>
      <c r="I2093" s="7" t="n">
        <v>0.00264</v>
      </c>
      <c r="J2093" s="7" t="n">
        <v>0.050301517209243</v>
      </c>
      <c r="K2093" s="7" t="n">
        <v>0.050301517209243</v>
      </c>
      <c r="L2093" s="7" t="n">
        <v>0.053509369775129</v>
      </c>
      <c r="M2093" s="12" t="b">
        <f aca="false">FALSE()</f>
        <v>0</v>
      </c>
      <c r="N2093" s="7" t="n">
        <v>0.00927922928337189</v>
      </c>
      <c r="O2093" s="7" t="n">
        <v>0.00285437403266582</v>
      </c>
      <c r="P2093" s="7" t="n">
        <v>0.00598629496991987</v>
      </c>
    </row>
    <row r="2094" customFormat="false" ht="19.5" hidden="false" customHeight="true" outlineLevel="0" collapsed="false">
      <c r="A2094" s="3" t="s">
        <v>2318</v>
      </c>
      <c r="B2094" s="4" t="s">
        <v>639</v>
      </c>
      <c r="C2094" s="7" t="n">
        <v>11.5355026106915</v>
      </c>
      <c r="D2094" s="7" t="n">
        <v>46.7706951766415</v>
      </c>
      <c r="E2094" s="7" t="n">
        <v>0.00238836593800003</v>
      </c>
      <c r="F2094" s="6" t="n">
        <v>1160</v>
      </c>
      <c r="G2094" s="4" t="s">
        <v>41</v>
      </c>
      <c r="H2094" s="7" t="n">
        <v>0.56053</v>
      </c>
      <c r="I2094" s="7" t="n">
        <v>1.4478425</v>
      </c>
      <c r="J2094" s="7" t="n">
        <v>0.57103008106466</v>
      </c>
      <c r="K2094" s="7" t="n">
        <v>0.57103008106466</v>
      </c>
      <c r="L2094" s="7" t="n">
        <v>0.639839574436669</v>
      </c>
      <c r="M2094" s="12" t="b">
        <f aca="false">TRUE()</f>
        <v>1</v>
      </c>
      <c r="N2094" s="7" t="n">
        <v>0.227247284352093</v>
      </c>
      <c r="O2094" s="7" t="n">
        <v>0.429854190284473</v>
      </c>
      <c r="P2094" s="7" t="n">
        <v>0.264202601103974</v>
      </c>
    </row>
    <row r="2095" customFormat="false" ht="19.5" hidden="false" customHeight="true" outlineLevel="0" collapsed="false">
      <c r="A2095" s="3" t="s">
        <v>2319</v>
      </c>
      <c r="B2095" s="4" t="s">
        <v>83</v>
      </c>
      <c r="C2095" s="7" t="n">
        <v>-78.8102445257038</v>
      </c>
      <c r="D2095" s="7" t="n">
        <v>38.0935004490635</v>
      </c>
      <c r="E2095" s="7" t="n">
        <v>0.00270624999999947</v>
      </c>
      <c r="F2095" s="6" t="n">
        <v>1098</v>
      </c>
      <c r="G2095" s="4" t="s">
        <v>41</v>
      </c>
      <c r="H2095" s="7" t="n">
        <v>0.18922</v>
      </c>
      <c r="I2095" s="7" t="n">
        <v>0.00723</v>
      </c>
      <c r="J2095" s="7" t="n">
        <v>0.208911372743189</v>
      </c>
      <c r="K2095" s="7" t="n">
        <v>0.208911372743189</v>
      </c>
      <c r="L2095" s="7" t="n">
        <v>0.234774734470839</v>
      </c>
      <c r="M2095" s="12" t="b">
        <f aca="false">FALSE()</f>
        <v>0</v>
      </c>
      <c r="N2095" s="7" t="n">
        <v>0.0386387669292381</v>
      </c>
      <c r="O2095" s="7" t="n">
        <v>0.0334284078099878</v>
      </c>
      <c r="P2095" s="7" t="n">
        <v>0.0282870430911401</v>
      </c>
    </row>
    <row r="2096" customFormat="false" ht="19.5" hidden="false" customHeight="true" outlineLevel="0" collapsed="false">
      <c r="A2096" s="3" t="s">
        <v>2320</v>
      </c>
      <c r="B2096" s="4" t="s">
        <v>2321</v>
      </c>
      <c r="C2096" s="7" t="n">
        <v>-124.048070903512</v>
      </c>
      <c r="D2096" s="7" t="n">
        <v>47.746857197324</v>
      </c>
      <c r="E2096" s="7" t="n">
        <v>0.000212208690131659</v>
      </c>
      <c r="F2096" s="6" t="n">
        <v>3993</v>
      </c>
      <c r="G2096" s="4" t="s">
        <v>35</v>
      </c>
      <c r="H2096" s="7" t="n">
        <v>0.38076</v>
      </c>
      <c r="I2096" s="7" t="n">
        <v>0.264015</v>
      </c>
      <c r="J2096" s="7" t="n">
        <v>0.406403478857693</v>
      </c>
      <c r="K2096" s="7" t="n">
        <v>0.406403478857693</v>
      </c>
      <c r="L2096" s="7" t="n">
        <v>0.510862459388128</v>
      </c>
      <c r="M2096" s="12" t="b">
        <f aca="false">TRUE()</f>
        <v>1</v>
      </c>
      <c r="N2096" s="7" t="n">
        <v>0.0857060345656697</v>
      </c>
      <c r="O2096" s="7" t="n">
        <v>0.185021868200158</v>
      </c>
      <c r="P2096" s="7" t="n">
        <v>0.078308201688312</v>
      </c>
    </row>
    <row r="2097" customFormat="false" ht="19.5" hidden="false" customHeight="true" outlineLevel="0" collapsed="false">
      <c r="A2097" s="3" t="s">
        <v>2322</v>
      </c>
      <c r="B2097" s="4" t="s">
        <v>1344</v>
      </c>
      <c r="C2097" s="7" t="n">
        <v>100.763449801054</v>
      </c>
      <c r="D2097" s="7" t="n">
        <v>39.0495377819771</v>
      </c>
      <c r="E2097" s="7" t="n">
        <v>0.00270796919741039</v>
      </c>
      <c r="F2097" s="6" t="n">
        <v>299</v>
      </c>
      <c r="G2097" s="4" t="s">
        <v>41</v>
      </c>
      <c r="H2097" s="7" t="n">
        <v>0.27552</v>
      </c>
      <c r="I2097" s="7" t="n">
        <v>0.11807</v>
      </c>
      <c r="J2097" s="7" t="n">
        <v>0.312102250644921</v>
      </c>
      <c r="K2097" s="7" t="n">
        <v>0.312102250644921</v>
      </c>
      <c r="L2097" s="7" t="n">
        <v>0.486447268834755</v>
      </c>
      <c r="M2097" s="12" t="b">
        <f aca="false">FALSE()</f>
        <v>0</v>
      </c>
      <c r="N2097" s="7" t="n">
        <v>0.107080113216074</v>
      </c>
      <c r="O2097" s="7" t="n">
        <v>0.108967882873983</v>
      </c>
      <c r="P2097" s="7" t="n">
        <v>0.0978567375605059</v>
      </c>
    </row>
    <row r="2098" customFormat="false" ht="19.5" hidden="false" customHeight="true" outlineLevel="0" collapsed="false">
      <c r="A2098" s="3" t="s">
        <v>2323</v>
      </c>
      <c r="B2098" s="4" t="s">
        <v>553</v>
      </c>
      <c r="C2098" s="7" t="n">
        <v>-121.844778191726</v>
      </c>
      <c r="D2098" s="7" t="n">
        <v>36.3657476248589</v>
      </c>
      <c r="E2098" s="7" t="n">
        <v>0.00280208333706551</v>
      </c>
      <c r="F2098" s="6" t="n">
        <v>998</v>
      </c>
      <c r="G2098" s="4" t="s">
        <v>45</v>
      </c>
      <c r="H2098" s="7" t="n">
        <v>0.35369</v>
      </c>
      <c r="I2098" s="7" t="n">
        <v>0.07067</v>
      </c>
      <c r="J2098" s="7" t="n">
        <v>0.353965312687569</v>
      </c>
      <c r="K2098" s="7" t="n">
        <v>0.353965312687569</v>
      </c>
      <c r="L2098" s="7" t="n">
        <v>0.415072052661322</v>
      </c>
      <c r="M2098" s="12" t="b">
        <f aca="false">FALSE()</f>
        <v>0</v>
      </c>
      <c r="N2098" s="7" t="n">
        <v>0.107182518433811</v>
      </c>
      <c r="O2098" s="7" t="n">
        <v>0.118631759897934</v>
      </c>
      <c r="P2098" s="7" t="n">
        <v>0.0894123597695374</v>
      </c>
    </row>
    <row r="2099" customFormat="false" ht="19.5" hidden="false" customHeight="true" outlineLevel="0" collapsed="false">
      <c r="A2099" s="3" t="s">
        <v>2324</v>
      </c>
      <c r="B2099" s="4" t="s">
        <v>1491</v>
      </c>
      <c r="C2099" s="7" t="n">
        <v>101.646833914798</v>
      </c>
      <c r="D2099" s="7" t="n">
        <v>28.5694842362928</v>
      </c>
      <c r="E2099" s="7" t="n">
        <v>0.00304858553508817</v>
      </c>
      <c r="F2099" s="6" t="n">
        <v>1661</v>
      </c>
      <c r="G2099" s="4" t="s">
        <v>20</v>
      </c>
      <c r="H2099" s="7" t="n">
        <v>0.58032</v>
      </c>
      <c r="I2099" s="7" t="n">
        <v>0.25803</v>
      </c>
      <c r="J2099" s="7" t="n">
        <v>0.61172367624026</v>
      </c>
      <c r="K2099" s="7" t="n">
        <v>0.61172367624026</v>
      </c>
      <c r="L2099" s="7" t="n">
        <v>0.656590498213409</v>
      </c>
      <c r="M2099" s="12" t="b">
        <f aca="false">FALSE()</f>
        <v>0</v>
      </c>
      <c r="N2099" s="7" t="n">
        <v>0.319641479589298</v>
      </c>
      <c r="O2099" s="7" t="n">
        <v>0.42542855435229</v>
      </c>
      <c r="P2099" s="7" t="n">
        <v>0.426430901460477</v>
      </c>
    </row>
    <row r="2100" customFormat="false" ht="19.5" hidden="false" customHeight="true" outlineLevel="0" collapsed="false">
      <c r="A2100" s="3" t="s">
        <v>2325</v>
      </c>
      <c r="B2100" s="4" t="s">
        <v>34</v>
      </c>
      <c r="C2100" s="7" t="n">
        <v>-76.1999622356559</v>
      </c>
      <c r="D2100" s="7" t="n">
        <v>39.8562311093774</v>
      </c>
      <c r="E2100" s="7" t="n">
        <v>0.00266387574763978</v>
      </c>
      <c r="F2100" s="6" t="n">
        <v>1256</v>
      </c>
      <c r="G2100" s="4" t="s">
        <v>41</v>
      </c>
      <c r="H2100" s="7" t="n">
        <v>0.04949</v>
      </c>
      <c r="I2100" s="7" t="n">
        <v>0.01154</v>
      </c>
      <c r="J2100" s="7" t="n">
        <v>0.0583690384583285</v>
      </c>
      <c r="K2100" s="7" t="n">
        <v>0.0583690384583285</v>
      </c>
      <c r="L2100" s="7" t="n">
        <v>0.0698314715745592</v>
      </c>
      <c r="M2100" s="12" t="b">
        <f aca="false">FALSE()</f>
        <v>0</v>
      </c>
      <c r="N2100" s="7" t="n">
        <v>0.00592293873436728</v>
      </c>
      <c r="O2100" s="7" t="n">
        <v>0.00891170530870828</v>
      </c>
      <c r="P2100" s="7" t="n">
        <v>0.00995358917716154</v>
      </c>
    </row>
    <row r="2101" customFormat="false" ht="19.5" hidden="false" customHeight="true" outlineLevel="0" collapsed="false">
      <c r="A2101" s="3" t="s">
        <v>2326</v>
      </c>
      <c r="B2101" s="4" t="s">
        <v>896</v>
      </c>
      <c r="C2101" s="7" t="n">
        <v>-90.3841587169144</v>
      </c>
      <c r="D2101" s="7" t="n">
        <v>15.0272310932839</v>
      </c>
      <c r="E2101" s="7" t="n">
        <v>0.00334861111557184</v>
      </c>
      <c r="F2101" s="6" t="n">
        <v>1758</v>
      </c>
      <c r="G2101" s="4" t="s">
        <v>41</v>
      </c>
      <c r="H2101" s="7" t="n">
        <v>0.30914</v>
      </c>
      <c r="I2101" s="7" t="n">
        <v>0.02743</v>
      </c>
      <c r="J2101" s="7" t="n">
        <v>0.327254265769077</v>
      </c>
      <c r="K2101" s="7" t="n">
        <v>0.327254265769077</v>
      </c>
      <c r="L2101" s="7" t="n">
        <v>0.395873313722744</v>
      </c>
      <c r="M2101" s="12" t="b">
        <f aca="false">FALSE()</f>
        <v>0</v>
      </c>
      <c r="N2101" s="7" t="n">
        <v>0.144062374548591</v>
      </c>
      <c r="O2101" s="7" t="n">
        <v>0.0853857139173534</v>
      </c>
      <c r="P2101" s="7" t="n">
        <v>0.115696933654863</v>
      </c>
    </row>
    <row r="2102" customFormat="false" ht="19.5" hidden="false" customHeight="true" outlineLevel="0" collapsed="false">
      <c r="A2102" s="3" t="s">
        <v>2327</v>
      </c>
      <c r="B2102" s="4" t="s">
        <v>1084</v>
      </c>
      <c r="C2102" s="7" t="n">
        <v>77.413701352442</v>
      </c>
      <c r="D2102" s="7" t="n">
        <v>34.2576081794357</v>
      </c>
      <c r="E2102" s="7" t="n">
        <v>0.00285661293562395</v>
      </c>
      <c r="F2102" s="6" t="n">
        <v>619</v>
      </c>
      <c r="G2102" s="4" t="s">
        <v>45</v>
      </c>
      <c r="H2102" s="7" t="n">
        <v>0.479</v>
      </c>
      <c r="I2102" s="7" t="n">
        <v>0.01614</v>
      </c>
      <c r="J2102" s="7" t="n">
        <v>0.485875530158811</v>
      </c>
      <c r="K2102" s="7" t="n">
        <v>0.485875530158811</v>
      </c>
      <c r="L2102" s="7" t="n">
        <v>0.547291648101932</v>
      </c>
      <c r="M2102" s="12" t="b">
        <f aca="false">FALSE()</f>
        <v>0</v>
      </c>
      <c r="N2102" s="7" t="n">
        <v>0.188254469198045</v>
      </c>
      <c r="O2102" s="7" t="n">
        <v>0.11649154357963</v>
      </c>
      <c r="P2102" s="7" t="n">
        <v>0.159189446411944</v>
      </c>
    </row>
    <row r="2103" customFormat="false" ht="19.5" hidden="false" customHeight="true" outlineLevel="0" collapsed="false">
      <c r="A2103" s="3" t="s">
        <v>2328</v>
      </c>
      <c r="B2103" s="4" t="s">
        <v>63</v>
      </c>
      <c r="C2103" s="7" t="n">
        <v>75.0359245666839</v>
      </c>
      <c r="D2103" s="7" t="n">
        <v>13.5371921244893</v>
      </c>
      <c r="E2103" s="7" t="n">
        <v>0.00335902777777793</v>
      </c>
      <c r="F2103" s="6" t="n">
        <v>6554</v>
      </c>
      <c r="G2103" s="4" t="s">
        <v>41</v>
      </c>
      <c r="H2103" s="7" t="n">
        <v>0.1938</v>
      </c>
      <c r="I2103" s="7" t="n">
        <v>0.01857</v>
      </c>
      <c r="J2103" s="7" t="n">
        <v>0.21865904916898</v>
      </c>
      <c r="K2103" s="7" t="n">
        <v>0.21865904916898</v>
      </c>
      <c r="L2103" s="7" t="n">
        <v>0.268395349055817</v>
      </c>
      <c r="M2103" s="12" t="b">
        <f aca="false">FALSE()</f>
        <v>0</v>
      </c>
      <c r="N2103" s="7" t="n">
        <v>0.0601792386582537</v>
      </c>
      <c r="O2103" s="7" t="n">
        <v>0.0872488450286931</v>
      </c>
      <c r="P2103" s="7" t="n">
        <v>0.0542160865297337</v>
      </c>
    </row>
    <row r="2104" customFormat="false" ht="19.5" hidden="false" customHeight="true" outlineLevel="0" collapsed="false">
      <c r="A2104" s="3" t="s">
        <v>2329</v>
      </c>
      <c r="B2104" s="4" t="s">
        <v>369</v>
      </c>
      <c r="C2104" s="7" t="n">
        <v>15.3297628873602</v>
      </c>
      <c r="D2104" s="7" t="n">
        <v>38.0054163231631</v>
      </c>
      <c r="E2104" s="7" t="n">
        <v>0.00271111111111087</v>
      </c>
      <c r="F2104" s="6" t="n">
        <v>915</v>
      </c>
      <c r="G2104" s="4" t="s">
        <v>41</v>
      </c>
      <c r="H2104" s="7" t="n">
        <v>0.36315</v>
      </c>
      <c r="I2104" s="7" t="n">
        <v>0.85689</v>
      </c>
      <c r="J2104" s="7" t="n">
        <v>0.401429452038149</v>
      </c>
      <c r="K2104" s="7" t="n">
        <v>0.401429452038149</v>
      </c>
      <c r="L2104" s="7" t="n">
        <v>0.485932273841374</v>
      </c>
      <c r="M2104" s="12" t="b">
        <f aca="false">TRUE()</f>
        <v>1</v>
      </c>
      <c r="N2104" s="7" t="n">
        <v>0.105388921948728</v>
      </c>
      <c r="O2104" s="7" t="n">
        <v>0.12297864648068</v>
      </c>
      <c r="P2104" s="7" t="n">
        <v>0.088472956001809</v>
      </c>
    </row>
    <row r="2105" customFormat="false" ht="19.5" hidden="false" customHeight="true" outlineLevel="0" collapsed="false">
      <c r="A2105" s="3" t="s">
        <v>2330</v>
      </c>
      <c r="B2105" s="4" t="s">
        <v>1241</v>
      </c>
      <c r="C2105" s="7" t="n">
        <v>15.7611337975887</v>
      </c>
      <c r="D2105" s="7" t="n">
        <v>37.9958280266955</v>
      </c>
      <c r="E2105" s="7" t="n">
        <v>0.00267714578298077</v>
      </c>
      <c r="F2105" s="6" t="n">
        <v>876</v>
      </c>
      <c r="G2105" s="4" t="s">
        <v>41</v>
      </c>
      <c r="H2105" s="7" t="n">
        <v>0.27231</v>
      </c>
      <c r="I2105" s="7" t="n">
        <v>1.5887825</v>
      </c>
      <c r="J2105" s="7" t="n">
        <v>0.299539517685665</v>
      </c>
      <c r="K2105" s="7" t="n">
        <v>0.299539517685665</v>
      </c>
      <c r="L2105" s="7" t="n">
        <v>0.380065744022585</v>
      </c>
      <c r="M2105" s="12" t="b">
        <f aca="false">TRUE()</f>
        <v>1</v>
      </c>
      <c r="N2105" s="7" t="n">
        <v>0.0696529483007273</v>
      </c>
      <c r="O2105" s="7" t="n">
        <v>0.0972310312616986</v>
      </c>
      <c r="P2105" s="7" t="n">
        <v>0.0573630561429604</v>
      </c>
    </row>
    <row r="2106" customFormat="false" ht="19.5" hidden="false" customHeight="true" outlineLevel="0" collapsed="false">
      <c r="A2106" s="3" t="s">
        <v>2331</v>
      </c>
      <c r="B2106" s="4" t="s">
        <v>65</v>
      </c>
      <c r="C2106" s="7" t="n">
        <v>-115.285883843695</v>
      </c>
      <c r="D2106" s="7" t="n">
        <v>45.6846977920081</v>
      </c>
      <c r="E2106" s="7" t="n">
        <v>0.00237221597635185</v>
      </c>
      <c r="F2106" s="6" t="n">
        <v>1206</v>
      </c>
      <c r="G2106" s="4" t="s">
        <v>41</v>
      </c>
      <c r="H2106" s="7" t="n">
        <v>0.17483</v>
      </c>
      <c r="I2106" s="7" t="n">
        <v>0.02684</v>
      </c>
      <c r="J2106" s="7" t="n">
        <v>0.189097168564097</v>
      </c>
      <c r="K2106" s="7" t="n">
        <v>0.189097168564097</v>
      </c>
      <c r="L2106" s="7" t="n">
        <v>0.210932034987768</v>
      </c>
      <c r="M2106" s="12" t="b">
        <f aca="false">FALSE()</f>
        <v>0</v>
      </c>
      <c r="N2106" s="7" t="n">
        <v>0.0494225005786128</v>
      </c>
      <c r="O2106" s="7" t="n">
        <v>0.0296007105888737</v>
      </c>
      <c r="P2106" s="7" t="n">
        <v>0.0320177423120065</v>
      </c>
    </row>
    <row r="2107" customFormat="false" ht="19.5" hidden="false" customHeight="true" outlineLevel="0" collapsed="false">
      <c r="A2107" s="3" t="s">
        <v>2332</v>
      </c>
      <c r="B2107" s="4" t="s">
        <v>919</v>
      </c>
      <c r="C2107" s="7" t="n">
        <v>102.890455208389</v>
      </c>
      <c r="D2107" s="7" t="n">
        <v>32.9782907666767</v>
      </c>
      <c r="E2107" s="7" t="n">
        <v>0.00282430555555519</v>
      </c>
      <c r="F2107" s="6" t="n">
        <v>1365</v>
      </c>
      <c r="G2107" s="4" t="s">
        <v>17</v>
      </c>
      <c r="H2107" s="7" t="n">
        <v>0.2435</v>
      </c>
      <c r="I2107" s="7" t="n">
        <v>0.08071</v>
      </c>
      <c r="J2107" s="7" t="n">
        <v>0.26958546564824</v>
      </c>
      <c r="K2107" s="7" t="n">
        <v>0.26958546564824</v>
      </c>
      <c r="L2107" s="7" t="n">
        <v>0.319010567190615</v>
      </c>
      <c r="M2107" s="12" t="b">
        <f aca="false">FALSE()</f>
        <v>0</v>
      </c>
      <c r="N2107" s="7" t="n">
        <v>0.048295168012736</v>
      </c>
      <c r="O2107" s="7" t="n">
        <v>0.0638230589361326</v>
      </c>
      <c r="P2107" s="7" t="n">
        <v>0.0404601038103907</v>
      </c>
    </row>
    <row r="2108" customFormat="false" ht="19.5" hidden="false" customHeight="true" outlineLevel="0" collapsed="false">
      <c r="A2108" s="3" t="s">
        <v>2333</v>
      </c>
      <c r="B2108" s="4" t="s">
        <v>1004</v>
      </c>
      <c r="C2108" s="7" t="n">
        <v>90.369861174274</v>
      </c>
      <c r="D2108" s="7" t="n">
        <v>26.9825634673126</v>
      </c>
      <c r="E2108" s="7" t="n">
        <v>0.00301805555957607</v>
      </c>
      <c r="F2108" s="6" t="n">
        <v>4114</v>
      </c>
      <c r="G2108" s="4" t="s">
        <v>41</v>
      </c>
      <c r="H2108" s="7" t="n">
        <v>0.48328</v>
      </c>
      <c r="I2108" s="7" t="n">
        <v>3.45943</v>
      </c>
      <c r="J2108" s="7" t="n">
        <v>0.509217198739939</v>
      </c>
      <c r="K2108" s="7" t="n">
        <v>0.509217198739939</v>
      </c>
      <c r="L2108" s="7" t="n">
        <v>0.593634969125255</v>
      </c>
      <c r="M2108" s="12" t="b">
        <f aca="false">FALSE()</f>
        <v>0</v>
      </c>
      <c r="N2108" s="7" t="n">
        <v>0.184831364052357</v>
      </c>
      <c r="O2108" s="7" t="n">
        <v>0.176806096866425</v>
      </c>
      <c r="P2108" s="7" t="n">
        <v>0.178890076852678</v>
      </c>
    </row>
    <row r="2109" customFormat="false" ht="19.5" hidden="false" customHeight="true" outlineLevel="0" collapsed="false">
      <c r="A2109" s="3" t="s">
        <v>2334</v>
      </c>
      <c r="B2109" s="4" t="s">
        <v>146</v>
      </c>
      <c r="C2109" s="7" t="n">
        <v>-67.9490486292439</v>
      </c>
      <c r="D2109" s="7" t="n">
        <v>-17.0338276860228</v>
      </c>
      <c r="E2109" s="7" t="n">
        <v>0.00322573540294379</v>
      </c>
      <c r="F2109" s="6" t="n">
        <v>737</v>
      </c>
      <c r="G2109" s="4" t="s">
        <v>17</v>
      </c>
      <c r="H2109" s="7" t="n">
        <v>0.13493</v>
      </c>
      <c r="I2109" s="7" t="n">
        <v>0.00462</v>
      </c>
      <c r="J2109" s="7" t="n">
        <v>0.163349563350976</v>
      </c>
      <c r="K2109" s="7" t="n">
        <v>0.163349563350976</v>
      </c>
      <c r="L2109" s="7" t="n">
        <v>0.223146945735695</v>
      </c>
      <c r="M2109" s="12" t="b">
        <f aca="false">FALSE()</f>
        <v>0</v>
      </c>
      <c r="N2109" s="7" t="n">
        <v>0.0320364304487821</v>
      </c>
      <c r="O2109" s="7" t="n">
        <v>0.0401172407303061</v>
      </c>
      <c r="P2109" s="7" t="n">
        <v>0.0264593022238104</v>
      </c>
    </row>
    <row r="2110" customFormat="false" ht="19.5" hidden="false" customHeight="true" outlineLevel="0" collapsed="false">
      <c r="A2110" s="3" t="s">
        <v>2335</v>
      </c>
      <c r="B2110" s="4" t="s">
        <v>1275</v>
      </c>
      <c r="C2110" s="7" t="n">
        <v>-114.475871573268</v>
      </c>
      <c r="D2110" s="7" t="n">
        <v>33.1905972256641</v>
      </c>
      <c r="E2110" s="7" t="n">
        <v>0.00281163248426868</v>
      </c>
      <c r="F2110" s="6" t="n">
        <v>109</v>
      </c>
      <c r="G2110" s="4" t="s">
        <v>23</v>
      </c>
      <c r="H2110" s="7" t="n">
        <v>0.06081</v>
      </c>
      <c r="I2110" s="7" t="n">
        <v>0.02359</v>
      </c>
      <c r="J2110" s="7" t="n">
        <v>0.0782424064332135</v>
      </c>
      <c r="K2110" s="7" t="n">
        <v>0.0782424064332135</v>
      </c>
      <c r="L2110" s="7" t="n">
        <v>0.127007143855491</v>
      </c>
      <c r="M2110" s="12" t="b">
        <f aca="false">FALSE()</f>
        <v>0</v>
      </c>
      <c r="N2110" s="7" t="n">
        <v>0.00843838024899161</v>
      </c>
      <c r="O2110" s="7" t="n">
        <v>0.0243652484121083</v>
      </c>
      <c r="P2110" s="7" t="n">
        <v>0.014060443011962</v>
      </c>
    </row>
    <row r="2111" customFormat="false" ht="19.5" hidden="false" customHeight="true" outlineLevel="0" collapsed="false">
      <c r="A2111" s="3" t="s">
        <v>2336</v>
      </c>
      <c r="B2111" s="4" t="s">
        <v>919</v>
      </c>
      <c r="C2111" s="7" t="n">
        <v>103.631754906031</v>
      </c>
      <c r="D2111" s="7" t="n">
        <v>32.3905224253235</v>
      </c>
      <c r="E2111" s="7" t="n">
        <v>0.00283263888888878</v>
      </c>
      <c r="F2111" s="6" t="n">
        <v>1073</v>
      </c>
      <c r="G2111" s="4" t="s">
        <v>35</v>
      </c>
      <c r="H2111" s="7" t="n">
        <v>0.5059</v>
      </c>
      <c r="I2111" s="7" t="n">
        <v>0.22105</v>
      </c>
      <c r="J2111" s="7" t="n">
        <v>0.533598291231017</v>
      </c>
      <c r="K2111" s="7" t="n">
        <v>0.533598291231017</v>
      </c>
      <c r="L2111" s="7" t="n">
        <v>0.606270153638884</v>
      </c>
      <c r="M2111" s="12" t="b">
        <f aca="false">FALSE()</f>
        <v>0</v>
      </c>
      <c r="N2111" s="7" t="n">
        <v>0.172023073515247</v>
      </c>
      <c r="O2111" s="7" t="n">
        <v>0.172491057802931</v>
      </c>
      <c r="P2111" s="7" t="n">
        <v>0.162303425317582</v>
      </c>
    </row>
    <row r="2112" customFormat="false" ht="19.5" hidden="false" customHeight="true" outlineLevel="0" collapsed="false">
      <c r="A2112" s="3" t="s">
        <v>2337</v>
      </c>
      <c r="B2112" s="4" t="s">
        <v>1108</v>
      </c>
      <c r="C2112" s="7" t="n">
        <v>-43.7658601711138</v>
      </c>
      <c r="D2112" s="7" t="n">
        <v>-18.0467811354205</v>
      </c>
      <c r="E2112" s="7" t="n">
        <v>0.00317638888888875</v>
      </c>
      <c r="F2112" s="6" t="n">
        <v>1332</v>
      </c>
      <c r="G2112" s="4" t="s">
        <v>193</v>
      </c>
      <c r="H2112" s="7" t="n">
        <v>0.1561</v>
      </c>
      <c r="I2112" s="7" t="n">
        <v>0.00969666666666667</v>
      </c>
      <c r="J2112" s="7" t="n">
        <v>0.178559270967323</v>
      </c>
      <c r="K2112" s="7" t="n">
        <v>0.178559270967323</v>
      </c>
      <c r="L2112" s="7" t="n">
        <v>0.212207049757065</v>
      </c>
      <c r="M2112" s="12" t="b">
        <f aca="false">TRUE()</f>
        <v>1</v>
      </c>
      <c r="N2112" s="7" t="n">
        <v>0.0434569634415899</v>
      </c>
      <c r="O2112" s="7" t="n">
        <v>0.0361124717936063</v>
      </c>
      <c r="P2112" s="7" t="n">
        <v>0.0392617526627665</v>
      </c>
    </row>
    <row r="2113" customFormat="false" ht="19.5" hidden="false" customHeight="true" outlineLevel="0" collapsed="false">
      <c r="A2113" s="3" t="s">
        <v>2338</v>
      </c>
      <c r="B2113" s="4" t="s">
        <v>34</v>
      </c>
      <c r="C2113" s="7" t="n">
        <v>-77.6310523395502</v>
      </c>
      <c r="D2113" s="7" t="n">
        <v>40.5101294954053</v>
      </c>
      <c r="E2113" s="7" t="n">
        <v>0.000918325071856532</v>
      </c>
      <c r="F2113" s="6" t="n">
        <v>1143</v>
      </c>
      <c r="G2113" s="4" t="s">
        <v>35</v>
      </c>
      <c r="H2113" s="7" t="n">
        <v>0.2077</v>
      </c>
      <c r="I2113" s="7" t="n">
        <v>0.01114</v>
      </c>
      <c r="J2113" s="7" t="n">
        <v>0.212262001660081</v>
      </c>
      <c r="K2113" s="7" t="n">
        <v>0.212262001660081</v>
      </c>
      <c r="L2113" s="7" t="n">
        <v>0.230605095186838</v>
      </c>
      <c r="M2113" s="12" t="b">
        <f aca="false">FALSE()</f>
        <v>0</v>
      </c>
      <c r="N2113" s="7" t="n">
        <v>0.0305904766900165</v>
      </c>
      <c r="O2113" s="7" t="n">
        <v>0.0259301340108073</v>
      </c>
      <c r="P2113" s="7" t="n">
        <v>0.0221877575399583</v>
      </c>
    </row>
    <row r="2114" customFormat="false" ht="19.5" hidden="false" customHeight="true" outlineLevel="0" collapsed="false">
      <c r="A2114" s="3" t="s">
        <v>2339</v>
      </c>
      <c r="B2114" s="4" t="s">
        <v>1491</v>
      </c>
      <c r="C2114" s="7" t="n">
        <v>101.249100607813</v>
      </c>
      <c r="D2114" s="7" t="n">
        <v>32.377787430953</v>
      </c>
      <c r="E2114" s="7" t="n">
        <v>0.00282834365199425</v>
      </c>
      <c r="F2114" s="6" t="n">
        <v>1027</v>
      </c>
      <c r="G2114" s="4" t="s">
        <v>35</v>
      </c>
      <c r="H2114" s="7" t="n">
        <v>0.34779</v>
      </c>
      <c r="I2114" s="7" t="n">
        <v>0.06031</v>
      </c>
      <c r="J2114" s="7" t="n">
        <v>0.385572225219604</v>
      </c>
      <c r="K2114" s="7" t="n">
        <v>0.385572225219604</v>
      </c>
      <c r="L2114" s="7" t="n">
        <v>0.46403706419411</v>
      </c>
      <c r="M2114" s="12" t="b">
        <f aca="false">FALSE()</f>
        <v>0</v>
      </c>
      <c r="N2114" s="7" t="n">
        <v>0.0846188100226537</v>
      </c>
      <c r="O2114" s="7" t="n">
        <v>0.119014967376107</v>
      </c>
      <c r="P2114" s="7" t="n">
        <v>0.0761473920202028</v>
      </c>
    </row>
    <row r="2115" customFormat="false" ht="19.5" hidden="false" customHeight="true" outlineLevel="0" collapsed="false">
      <c r="A2115" s="3" t="s">
        <v>2340</v>
      </c>
      <c r="B2115" s="4" t="s">
        <v>557</v>
      </c>
      <c r="C2115" s="7" t="n">
        <v>91.6984056143738</v>
      </c>
      <c r="D2115" s="7" t="n">
        <v>25.2965475372097</v>
      </c>
      <c r="E2115" s="7" t="n">
        <v>0.00302638888808388</v>
      </c>
      <c r="F2115" s="6" t="n">
        <v>6554</v>
      </c>
      <c r="G2115" s="4" t="s">
        <v>17</v>
      </c>
      <c r="H2115" s="7" t="n">
        <v>0.2203</v>
      </c>
      <c r="I2115" s="7" t="n">
        <v>0.09515</v>
      </c>
      <c r="J2115" s="7" t="n">
        <v>0.257324187005401</v>
      </c>
      <c r="K2115" s="7" t="n">
        <v>0.257324187005401</v>
      </c>
      <c r="L2115" s="7" t="n">
        <v>0.304592049378963</v>
      </c>
      <c r="M2115" s="12" t="b">
        <f aca="false">FALSE()</f>
        <v>0</v>
      </c>
      <c r="N2115" s="7" t="n">
        <v>0.157116852280375</v>
      </c>
      <c r="O2115" s="7" t="n">
        <v>0.129822566202584</v>
      </c>
      <c r="P2115" s="7" t="n">
        <v>0.286440784253562</v>
      </c>
    </row>
    <row r="2116" customFormat="false" ht="19.5" hidden="false" customHeight="true" outlineLevel="0" collapsed="false">
      <c r="A2116" s="3" t="s">
        <v>2341</v>
      </c>
      <c r="B2116" s="4" t="s">
        <v>1019</v>
      </c>
      <c r="C2116" s="7" t="n">
        <v>-83.2183524547959</v>
      </c>
      <c r="D2116" s="7" t="n">
        <v>35.6604077090027</v>
      </c>
      <c r="E2116" s="7" t="n">
        <v>0.00271558620205689</v>
      </c>
      <c r="F2116" s="6" t="n">
        <v>1801</v>
      </c>
      <c r="G2116" s="4" t="s">
        <v>41</v>
      </c>
      <c r="H2116" s="7" t="n">
        <v>0.36375</v>
      </c>
      <c r="I2116" s="7" t="n">
        <v>0.02395</v>
      </c>
      <c r="J2116" s="7" t="n">
        <v>0.384747631058399</v>
      </c>
      <c r="K2116" s="7" t="n">
        <v>0.384747631058399</v>
      </c>
      <c r="L2116" s="7" t="n">
        <v>0.439385001372826</v>
      </c>
      <c r="M2116" s="12" t="b">
        <f aca="false">FALSE()</f>
        <v>0</v>
      </c>
      <c r="N2116" s="7" t="n">
        <v>0.112484358666783</v>
      </c>
      <c r="O2116" s="7" t="n">
        <v>0.0886624182547965</v>
      </c>
      <c r="P2116" s="7" t="n">
        <v>0.0890056678180957</v>
      </c>
    </row>
    <row r="2117" customFormat="false" ht="19.5" hidden="false" customHeight="true" outlineLevel="0" collapsed="false">
      <c r="A2117" s="3" t="s">
        <v>2342</v>
      </c>
      <c r="B2117" s="4" t="s">
        <v>1002</v>
      </c>
      <c r="C2117" s="7" t="n">
        <v>101.744531162259</v>
      </c>
      <c r="D2117" s="7" t="n">
        <v>30.2870995865189</v>
      </c>
      <c r="E2117" s="7" t="n">
        <v>0.0028840277877824</v>
      </c>
      <c r="F2117" s="6" t="n">
        <v>1401</v>
      </c>
      <c r="G2117" s="4" t="s">
        <v>45</v>
      </c>
      <c r="H2117" s="7" t="n">
        <v>0.40814</v>
      </c>
      <c r="I2117" s="7" t="n">
        <v>0.23948</v>
      </c>
      <c r="J2117" s="7" t="n">
        <v>0.438602580235011</v>
      </c>
      <c r="K2117" s="7" t="n">
        <v>0.438602580235011</v>
      </c>
      <c r="L2117" s="7" t="n">
        <v>0.482694576756661</v>
      </c>
      <c r="M2117" s="12" t="b">
        <f aca="false">FALSE()</f>
        <v>0</v>
      </c>
      <c r="N2117" s="7" t="n">
        <v>0.174991132887194</v>
      </c>
      <c r="O2117" s="7" t="n">
        <v>0.0768386167599334</v>
      </c>
      <c r="P2117" s="7" t="n">
        <v>0.150345787870316</v>
      </c>
    </row>
    <row r="2118" customFormat="false" ht="19.5" hidden="false" customHeight="true" outlineLevel="0" collapsed="false">
      <c r="A2118" s="3" t="s">
        <v>2343</v>
      </c>
      <c r="B2118" s="4" t="s">
        <v>63</v>
      </c>
      <c r="C2118" s="7" t="n">
        <v>75.2349369163984</v>
      </c>
      <c r="D2118" s="7" t="n">
        <v>13.0939591382314</v>
      </c>
      <c r="E2118" s="7" t="n">
        <v>0.00324027777777787</v>
      </c>
      <c r="F2118" s="6" t="n">
        <v>5631</v>
      </c>
      <c r="G2118" s="4" t="s">
        <v>41</v>
      </c>
      <c r="H2118" s="7" t="n">
        <v>0.23122</v>
      </c>
      <c r="I2118" s="7" t="n">
        <v>0.04564</v>
      </c>
      <c r="J2118" s="7" t="n">
        <v>0.256171294398911</v>
      </c>
      <c r="K2118" s="7" t="n">
        <v>0.256171294398911</v>
      </c>
      <c r="L2118" s="7" t="n">
        <v>0.278283336322895</v>
      </c>
      <c r="M2118" s="12" t="b">
        <f aca="false">FALSE()</f>
        <v>0</v>
      </c>
      <c r="N2118" s="7" t="n">
        <v>0.102324869275171</v>
      </c>
      <c r="O2118" s="7" t="n">
        <v>0.0692504475181171</v>
      </c>
      <c r="P2118" s="7" t="n">
        <v>0.0809496754596503</v>
      </c>
    </row>
    <row r="2119" customFormat="false" ht="19.5" hidden="false" customHeight="true" outlineLevel="0" collapsed="false">
      <c r="A2119" s="3" t="s">
        <v>2344</v>
      </c>
      <c r="B2119" s="4" t="s">
        <v>34</v>
      </c>
      <c r="C2119" s="7" t="n">
        <v>-77.2732822224661</v>
      </c>
      <c r="D2119" s="7" t="n">
        <v>41.0776446283033</v>
      </c>
      <c r="E2119" s="7" t="n">
        <v>0.000227149851008465</v>
      </c>
      <c r="F2119" s="6" t="n">
        <v>1377</v>
      </c>
      <c r="G2119" s="4" t="s">
        <v>35</v>
      </c>
      <c r="H2119" s="7" t="n">
        <v>0.05183</v>
      </c>
      <c r="I2119" s="7" t="n">
        <v>0.01699</v>
      </c>
      <c r="J2119" s="7" t="n">
        <v>0.0620059932447446</v>
      </c>
      <c r="K2119" s="7" t="n">
        <v>0.0620059932447446</v>
      </c>
      <c r="L2119" s="7" t="n">
        <v>0.0671275269530329</v>
      </c>
      <c r="M2119" s="12" t="b">
        <f aca="false">FALSE()</f>
        <v>0</v>
      </c>
      <c r="N2119" s="7" t="n">
        <v>0.00757873375361324</v>
      </c>
      <c r="O2119" s="7" t="n">
        <v>0.00460577093192857</v>
      </c>
      <c r="P2119" s="7" t="n">
        <v>0.00746768028399552</v>
      </c>
    </row>
    <row r="2120" customFormat="false" ht="19.5" hidden="false" customHeight="true" outlineLevel="0" collapsed="false">
      <c r="A2120" s="3" t="s">
        <v>2345</v>
      </c>
      <c r="B2120" s="4" t="s">
        <v>1275</v>
      </c>
      <c r="C2120" s="7" t="n">
        <v>-114.557113057296</v>
      </c>
      <c r="D2120" s="7" t="n">
        <v>33.1356956806964</v>
      </c>
      <c r="E2120" s="7" t="n">
        <v>0.00277726904378022</v>
      </c>
      <c r="F2120" s="6" t="n">
        <v>100</v>
      </c>
      <c r="G2120" s="4" t="s">
        <v>220</v>
      </c>
      <c r="H2120" s="7" t="n">
        <v>0.1121</v>
      </c>
      <c r="I2120" s="7" t="n">
        <v>0.03087</v>
      </c>
      <c r="J2120" s="7" t="n">
        <v>0.128081162139842</v>
      </c>
      <c r="K2120" s="7" t="n">
        <v>0.128081162139842</v>
      </c>
      <c r="L2120" s="7" t="n">
        <v>0.196943568492132</v>
      </c>
      <c r="M2120" s="12" t="b">
        <f aca="false">FALSE()</f>
        <v>0</v>
      </c>
      <c r="N2120" s="7" t="n">
        <v>0.0132757949182637</v>
      </c>
      <c r="O2120" s="7" t="n">
        <v>0.0482561821949987</v>
      </c>
      <c r="P2120" s="7" t="n">
        <v>0.0212615743030935</v>
      </c>
    </row>
    <row r="2121" customFormat="false" ht="19.5" hidden="false" customHeight="true" outlineLevel="0" collapsed="false">
      <c r="A2121" s="3" t="s">
        <v>2346</v>
      </c>
      <c r="B2121" s="4" t="s">
        <v>1002</v>
      </c>
      <c r="C2121" s="7" t="n">
        <v>101.894624828867</v>
      </c>
      <c r="D2121" s="7" t="n">
        <v>29.9070347878403</v>
      </c>
      <c r="E2121" s="7" t="n">
        <v>0.00287291667436827</v>
      </c>
      <c r="F2121" s="6" t="n">
        <v>1812</v>
      </c>
      <c r="G2121" s="4" t="s">
        <v>45</v>
      </c>
      <c r="H2121" s="7" t="n">
        <v>0.44929</v>
      </c>
      <c r="I2121" s="7" t="n">
        <v>0.50264</v>
      </c>
      <c r="J2121" s="7" t="n">
        <v>0.498764480136149</v>
      </c>
      <c r="K2121" s="7" t="n">
        <v>0.498764480136149</v>
      </c>
      <c r="L2121" s="7" t="n">
        <v>0.551327346689829</v>
      </c>
      <c r="M2121" s="12" t="b">
        <f aca="false">FALSE()</f>
        <v>0</v>
      </c>
      <c r="N2121" s="7" t="n">
        <v>0.19229227315457</v>
      </c>
      <c r="O2121" s="7" t="n">
        <v>0.203107355136422</v>
      </c>
      <c r="P2121" s="7" t="n">
        <v>0.225823984743759</v>
      </c>
    </row>
    <row r="2122" customFormat="false" ht="19.5" hidden="false" customHeight="true" outlineLevel="0" collapsed="false">
      <c r="A2122" s="3" t="s">
        <v>2347</v>
      </c>
      <c r="B2122" s="4" t="s">
        <v>965</v>
      </c>
      <c r="C2122" s="7" t="n">
        <v>-75.6868535567701</v>
      </c>
      <c r="D2122" s="7" t="n">
        <v>-13.4798370579736</v>
      </c>
      <c r="E2122" s="7" t="n">
        <v>0.00321805555555542</v>
      </c>
      <c r="F2122" s="6" t="n">
        <v>453</v>
      </c>
      <c r="G2122" s="4" t="s">
        <v>45</v>
      </c>
      <c r="H2122" s="7" t="n">
        <v>0.37904</v>
      </c>
      <c r="I2122" s="7" t="n">
        <v>0.05202</v>
      </c>
      <c r="J2122" s="7" t="n">
        <v>0.428120315222254</v>
      </c>
      <c r="K2122" s="7" t="n">
        <v>0.428120315222254</v>
      </c>
      <c r="L2122" s="7" t="n">
        <v>0.498401950420777</v>
      </c>
      <c r="M2122" s="12" t="b">
        <f aca="false">FALSE()</f>
        <v>0</v>
      </c>
      <c r="N2122" s="7" t="n">
        <v>0.147864555453468</v>
      </c>
      <c r="O2122" s="7" t="n">
        <v>0.235443764772662</v>
      </c>
      <c r="P2122" s="7" t="n">
        <v>0.137018100221641</v>
      </c>
    </row>
    <row r="2123" customFormat="false" ht="19.5" hidden="false" customHeight="true" outlineLevel="0" collapsed="false">
      <c r="A2123" s="3" t="s">
        <v>2348</v>
      </c>
      <c r="B2123" s="4" t="s">
        <v>858</v>
      </c>
      <c r="C2123" s="7" t="n">
        <v>-78.9573030592042</v>
      </c>
      <c r="D2123" s="7" t="n">
        <v>-2.73780537436218</v>
      </c>
      <c r="E2123" s="7" t="n">
        <v>0.00318333333333334</v>
      </c>
      <c r="F2123" s="6" t="n">
        <v>1230</v>
      </c>
      <c r="G2123" s="4" t="s">
        <v>35</v>
      </c>
      <c r="H2123" s="7" t="n">
        <v>0.20116</v>
      </c>
      <c r="I2123" s="7" t="n">
        <v>0.0726525</v>
      </c>
      <c r="J2123" s="7" t="n">
        <v>0.219123212323059</v>
      </c>
      <c r="K2123" s="7" t="n">
        <v>0.219123212323059</v>
      </c>
      <c r="L2123" s="7" t="n">
        <v>0.26720457947402</v>
      </c>
      <c r="M2123" s="12" t="b">
        <f aca="false">FALSE()</f>
        <v>0</v>
      </c>
      <c r="N2123" s="7" t="n">
        <v>0.0824570106635989</v>
      </c>
      <c r="O2123" s="7" t="n">
        <v>0.0430091075305888</v>
      </c>
      <c r="P2123" s="7" t="n">
        <v>0.0563438186829923</v>
      </c>
    </row>
    <row r="2124" customFormat="false" ht="19.5" hidden="false" customHeight="true" outlineLevel="0" collapsed="false">
      <c r="A2124" s="3" t="s">
        <v>2349</v>
      </c>
      <c r="B2124" s="4" t="s">
        <v>1283</v>
      </c>
      <c r="C2124" s="7" t="n">
        <v>-117.620512810926</v>
      </c>
      <c r="D2124" s="7" t="n">
        <v>34.201294956843</v>
      </c>
      <c r="E2124" s="7" t="n">
        <v>0.00273645498851452</v>
      </c>
      <c r="F2124" s="6" t="n">
        <v>696</v>
      </c>
      <c r="G2124" s="4" t="s">
        <v>41</v>
      </c>
      <c r="H2124" s="7" t="n">
        <v>0.49073</v>
      </c>
      <c r="I2124" s="7" t="n">
        <v>0.235345</v>
      </c>
      <c r="J2124" s="7" t="n">
        <v>0.5179891561289</v>
      </c>
      <c r="K2124" s="7" t="n">
        <v>0.5179891561289</v>
      </c>
      <c r="L2124" s="7" t="n">
        <v>0.621383108651549</v>
      </c>
      <c r="M2124" s="12" t="b">
        <f aca="false">TRUE()</f>
        <v>1</v>
      </c>
      <c r="N2124" s="7" t="n">
        <v>0.197829182289902</v>
      </c>
      <c r="O2124" s="7" t="n">
        <v>0.2284075757644</v>
      </c>
      <c r="P2124" s="7" t="n">
        <v>0.206892829010183</v>
      </c>
    </row>
    <row r="2125" customFormat="false" ht="19.5" hidden="false" customHeight="true" outlineLevel="0" collapsed="false">
      <c r="A2125" s="3" t="s">
        <v>2350</v>
      </c>
      <c r="B2125" s="4" t="s">
        <v>1301</v>
      </c>
      <c r="C2125" s="7" t="n">
        <v>-115.303995522268</v>
      </c>
      <c r="D2125" s="7" t="n">
        <v>30.8328821755727</v>
      </c>
      <c r="E2125" s="7" t="n">
        <v>0.00102083333333331</v>
      </c>
      <c r="F2125" s="6" t="n">
        <v>251</v>
      </c>
      <c r="G2125" s="4" t="s">
        <v>41</v>
      </c>
      <c r="H2125" s="7" t="n">
        <v>0.41827</v>
      </c>
      <c r="I2125" s="7" t="n">
        <v>0.0733</v>
      </c>
      <c r="J2125" s="7" t="n">
        <v>0.479017959210441</v>
      </c>
      <c r="K2125" s="7" t="n">
        <v>0.479017959210441</v>
      </c>
      <c r="L2125" s="7" t="n">
        <v>0.572293331373282</v>
      </c>
      <c r="M2125" s="12" t="b">
        <f aca="false">FALSE()</f>
        <v>0</v>
      </c>
      <c r="N2125" s="7" t="n">
        <v>0.138114952441643</v>
      </c>
      <c r="O2125" s="7" t="n">
        <v>0.171025749181043</v>
      </c>
      <c r="P2125" s="7" t="n">
        <v>0.119338539690321</v>
      </c>
    </row>
    <row r="2126" customFormat="false" ht="19.5" hidden="false" customHeight="true" outlineLevel="0" collapsed="false">
      <c r="A2126" s="3" t="s">
        <v>2351</v>
      </c>
      <c r="B2126" s="4" t="s">
        <v>447</v>
      </c>
      <c r="C2126" s="7" t="n">
        <v>-78.7398238313289</v>
      </c>
      <c r="D2126" s="7" t="n">
        <v>38.1847382684318</v>
      </c>
      <c r="E2126" s="7" t="n">
        <v>0.00259333731475975</v>
      </c>
      <c r="F2126" s="6" t="n">
        <v>1271</v>
      </c>
      <c r="G2126" s="4" t="s">
        <v>61</v>
      </c>
      <c r="H2126" s="7" t="n">
        <v>0.2696</v>
      </c>
      <c r="I2126" s="7" t="n">
        <v>0.00659</v>
      </c>
      <c r="J2126" s="7" t="n">
        <v>0.289709485696216</v>
      </c>
      <c r="K2126" s="7" t="n">
        <v>0.289709485696216</v>
      </c>
      <c r="L2126" s="7" t="n">
        <v>0.31977586367855</v>
      </c>
      <c r="M2126" s="12" t="b">
        <f aca="false">FALSE()</f>
        <v>0</v>
      </c>
      <c r="N2126" s="7" t="n">
        <v>0.0853839657972132</v>
      </c>
      <c r="O2126" s="7" t="n">
        <v>0.0536868913714522</v>
      </c>
      <c r="P2126" s="7" t="n">
        <v>0.0642379763523208</v>
      </c>
    </row>
    <row r="2127" customFormat="false" ht="19.5" hidden="false" customHeight="true" outlineLevel="0" collapsed="false">
      <c r="A2127" s="3" t="s">
        <v>2352</v>
      </c>
      <c r="B2127" s="4" t="s">
        <v>348</v>
      </c>
      <c r="C2127" s="7" t="n">
        <v>-65.7367878540304</v>
      </c>
      <c r="D2127" s="7" t="n">
        <v>-24.9045168067226</v>
      </c>
      <c r="E2127" s="7" t="n">
        <v>0.00297499999999656</v>
      </c>
      <c r="F2127" s="6" t="n">
        <v>1076</v>
      </c>
      <c r="G2127" s="4" t="s">
        <v>17</v>
      </c>
      <c r="H2127" s="7" t="n">
        <v>0.53177</v>
      </c>
      <c r="I2127" s="7" t="n">
        <v>8.3087675</v>
      </c>
      <c r="J2127" s="7" t="n">
        <v>0.554882333130945</v>
      </c>
      <c r="K2127" s="7" t="n">
        <v>0.554882333130945</v>
      </c>
      <c r="L2127" s="7" t="n">
        <v>0.65598359209509</v>
      </c>
      <c r="M2127" s="12" t="b">
        <f aca="false">TRUE()</f>
        <v>1</v>
      </c>
      <c r="N2127" s="7" t="n">
        <v>0.237060472600235</v>
      </c>
      <c r="O2127" s="7" t="n">
        <v>0.149252313365679</v>
      </c>
      <c r="P2127" s="7" t="n">
        <v>0.259628501110641</v>
      </c>
    </row>
    <row r="2128" customFormat="false" ht="19.5" hidden="false" customHeight="true" outlineLevel="0" collapsed="false">
      <c r="A2128" s="3" t="s">
        <v>2353</v>
      </c>
      <c r="B2128" s="4" t="s">
        <v>63</v>
      </c>
      <c r="C2128" s="7" t="n">
        <v>75.828829423449</v>
      </c>
      <c r="D2128" s="7" t="n">
        <v>11.8212070991002</v>
      </c>
      <c r="E2128" s="7" t="n">
        <v>0.00320555555555558</v>
      </c>
      <c r="F2128" s="6" t="n">
        <v>4613</v>
      </c>
      <c r="G2128" s="4" t="s">
        <v>41</v>
      </c>
      <c r="H2128" s="7" t="n">
        <v>0.13643</v>
      </c>
      <c r="I2128" s="7" t="n">
        <v>0.01002</v>
      </c>
      <c r="J2128" s="7" t="n">
        <v>0.181209046070317</v>
      </c>
      <c r="K2128" s="7" t="n">
        <v>0.181209046070317</v>
      </c>
      <c r="L2128" s="7" t="n">
        <v>0.240387904178329</v>
      </c>
      <c r="M2128" s="12" t="b">
        <f aca="false">FALSE()</f>
        <v>0</v>
      </c>
      <c r="N2128" s="7" t="n">
        <v>0.0189874382654779</v>
      </c>
      <c r="O2128" s="7" t="n">
        <v>0.0576849680989337</v>
      </c>
      <c r="P2128" s="7" t="n">
        <v>0.0280522456529444</v>
      </c>
    </row>
    <row r="2129" customFormat="false" ht="19.5" hidden="false" customHeight="true" outlineLevel="0" collapsed="false">
      <c r="A2129" s="3" t="s">
        <v>2354</v>
      </c>
      <c r="B2129" s="4" t="s">
        <v>58</v>
      </c>
      <c r="C2129" s="7" t="n">
        <v>87.3187345297719</v>
      </c>
      <c r="D2129" s="7" t="n">
        <v>27.7713777005865</v>
      </c>
      <c r="E2129" s="7" t="n">
        <v>0.00287635355104449</v>
      </c>
      <c r="F2129" s="6" t="n">
        <v>4223</v>
      </c>
      <c r="G2129" s="4" t="s">
        <v>41</v>
      </c>
      <c r="H2129" s="7" t="n">
        <v>0.53111</v>
      </c>
      <c r="I2129" s="7" t="n">
        <v>0.61735</v>
      </c>
      <c r="J2129" s="7" t="n">
        <v>0.544321835288015</v>
      </c>
      <c r="K2129" s="7" t="n">
        <v>0.544321835288015</v>
      </c>
      <c r="L2129" s="7" t="n">
        <v>0.566282816835007</v>
      </c>
      <c r="M2129" s="12" t="b">
        <f aca="false">FALSE()</f>
        <v>0</v>
      </c>
      <c r="N2129" s="7" t="n">
        <v>0.363295114452726</v>
      </c>
      <c r="O2129" s="7" t="n">
        <v>0.250543380393871</v>
      </c>
      <c r="P2129" s="7" t="n">
        <v>0.417664117427773</v>
      </c>
    </row>
    <row r="2130" customFormat="false" ht="19.5" hidden="false" customHeight="true" outlineLevel="0" collapsed="false">
      <c r="A2130" s="3" t="s">
        <v>2355</v>
      </c>
      <c r="B2130" s="4" t="s">
        <v>1672</v>
      </c>
      <c r="C2130" s="7" t="n">
        <v>-61.0440573724611</v>
      </c>
      <c r="D2130" s="7" t="n">
        <v>10.7932015620944</v>
      </c>
      <c r="E2130" s="7" t="n">
        <v>0.00308958332862851</v>
      </c>
      <c r="F2130" s="6" t="n">
        <v>2552</v>
      </c>
      <c r="G2130" s="4" t="s">
        <v>35</v>
      </c>
      <c r="H2130" s="7" t="n">
        <v>0.18975</v>
      </c>
      <c r="I2130" s="7" t="n">
        <v>0.061</v>
      </c>
      <c r="J2130" s="7" t="n">
        <v>0.228059305831685</v>
      </c>
      <c r="K2130" s="7" t="n">
        <v>0.228059305831685</v>
      </c>
      <c r="L2130" s="7" t="n">
        <v>0.298184903804802</v>
      </c>
      <c r="M2130" s="12" t="b">
        <f aca="false">FALSE()</f>
        <v>0</v>
      </c>
      <c r="N2130" s="7" t="n">
        <v>0.0445216411049664</v>
      </c>
      <c r="O2130" s="7" t="n">
        <v>0.0668361798862078</v>
      </c>
      <c r="P2130" s="7" t="n">
        <v>0.0385521476002575</v>
      </c>
    </row>
    <row r="2131" customFormat="false" ht="19.5" hidden="false" customHeight="true" outlineLevel="0" collapsed="false">
      <c r="A2131" s="3" t="s">
        <v>2356</v>
      </c>
      <c r="B2131" s="4" t="s">
        <v>1725</v>
      </c>
      <c r="C2131" s="7" t="n">
        <v>-122.321817742449</v>
      </c>
      <c r="D2131" s="7" t="n">
        <v>37.3776384008618</v>
      </c>
      <c r="E2131" s="7" t="n">
        <v>0.0025628747410958</v>
      </c>
      <c r="F2131" s="6" t="n">
        <v>869</v>
      </c>
      <c r="G2131" s="4" t="s">
        <v>35</v>
      </c>
      <c r="H2131" s="7" t="n">
        <v>0.2138</v>
      </c>
      <c r="I2131" s="7" t="n">
        <v>0.12269</v>
      </c>
      <c r="J2131" s="7" t="n">
        <v>0.238738776549712</v>
      </c>
      <c r="K2131" s="7" t="n">
        <v>0.238738776549712</v>
      </c>
      <c r="L2131" s="7" t="n">
        <v>0.29051005374887</v>
      </c>
      <c r="M2131" s="12" t="b">
        <f aca="false">FALSE()</f>
        <v>0</v>
      </c>
      <c r="N2131" s="7" t="n">
        <v>0.0545137291914541</v>
      </c>
      <c r="O2131" s="7" t="n">
        <v>0.0676510952370265</v>
      </c>
      <c r="P2131" s="7" t="n">
        <v>0.0448281697072156</v>
      </c>
    </row>
    <row r="2132" customFormat="false" ht="19.5" hidden="false" customHeight="true" outlineLevel="0" collapsed="false">
      <c r="A2132" s="3" t="s">
        <v>2357</v>
      </c>
      <c r="B2132" s="4" t="s">
        <v>1470</v>
      </c>
      <c r="C2132" s="7" t="n">
        <v>78.5096873737379</v>
      </c>
      <c r="D2132" s="7" t="n">
        <v>30.7865826111229</v>
      </c>
      <c r="E2132" s="7" t="n">
        <v>0.00276915380095744</v>
      </c>
      <c r="F2132" s="6" t="n">
        <v>2449</v>
      </c>
      <c r="G2132" s="4" t="s">
        <v>35</v>
      </c>
      <c r="H2132" s="7" t="n">
        <v>0.6226</v>
      </c>
      <c r="I2132" s="7" t="n">
        <v>0.31036</v>
      </c>
      <c r="J2132" s="7" t="n">
        <v>0.639741666859022</v>
      </c>
      <c r="K2132" s="7" t="n">
        <v>0.639741666859022</v>
      </c>
      <c r="L2132" s="7" t="n">
        <v>0.689314672370612</v>
      </c>
      <c r="M2132" s="12" t="b">
        <f aca="false">FALSE()</f>
        <v>0</v>
      </c>
      <c r="N2132" s="7" t="n">
        <v>0.275322683768016</v>
      </c>
      <c r="O2132" s="7" t="n">
        <v>0.519475610055264</v>
      </c>
      <c r="P2132" s="7" t="n">
        <v>0.311819528725382</v>
      </c>
    </row>
    <row r="2133" customFormat="false" ht="19.5" hidden="false" customHeight="true" outlineLevel="0" collapsed="false">
      <c r="A2133" s="3" t="s">
        <v>2358</v>
      </c>
      <c r="B2133" s="4" t="s">
        <v>2359</v>
      </c>
      <c r="C2133" s="7" t="n">
        <v>-65.786783252532</v>
      </c>
      <c r="D2133" s="7" t="n">
        <v>18.2847435270942</v>
      </c>
      <c r="E2133" s="7" t="n">
        <v>0.000276678031208816</v>
      </c>
      <c r="F2133" s="6" t="n">
        <v>3046</v>
      </c>
      <c r="G2133" s="4" t="s">
        <v>179</v>
      </c>
      <c r="H2133" s="7" t="n">
        <v>0.17288</v>
      </c>
      <c r="I2133" s="7" t="n">
        <v>0.03383</v>
      </c>
      <c r="J2133" s="7" t="n">
        <v>0.177820027640246</v>
      </c>
      <c r="K2133" s="7" t="n">
        <v>0.177820027640246</v>
      </c>
      <c r="L2133" s="7" t="n">
        <v>0.246989042855212</v>
      </c>
      <c r="M2133" s="12" t="b">
        <f aca="false">FALSE()</f>
        <v>0</v>
      </c>
      <c r="N2133" s="7" t="n">
        <v>0.0162960209036365</v>
      </c>
      <c r="O2133" s="7" t="n">
        <v>0.0344562037737832</v>
      </c>
      <c r="P2133" s="7" t="n">
        <v>0.019242065768351</v>
      </c>
    </row>
    <row r="2134" customFormat="false" ht="19.5" hidden="false" customHeight="true" outlineLevel="0" collapsed="false">
      <c r="A2134" s="3" t="s">
        <v>2360</v>
      </c>
      <c r="B2134" s="4" t="s">
        <v>447</v>
      </c>
      <c r="C2134" s="7" t="n">
        <v>-78.2887464531507</v>
      </c>
      <c r="D2134" s="7" t="n">
        <v>38.656853871195</v>
      </c>
      <c r="E2134" s="7" t="n">
        <v>0.00251627574551765</v>
      </c>
      <c r="F2134" s="6" t="n">
        <v>1310</v>
      </c>
      <c r="G2134" s="4" t="s">
        <v>41</v>
      </c>
      <c r="H2134" s="7" t="n">
        <v>0.254</v>
      </c>
      <c r="I2134" s="7" t="n">
        <v>0.01268</v>
      </c>
      <c r="J2134" s="7" t="n">
        <v>0.263727367464286</v>
      </c>
      <c r="K2134" s="7" t="n">
        <v>0.263727367464286</v>
      </c>
      <c r="L2134" s="7" t="n">
        <v>0.295945526382215</v>
      </c>
      <c r="M2134" s="12" t="b">
        <f aca="false">FALSE()</f>
        <v>0</v>
      </c>
      <c r="N2134" s="7" t="n">
        <v>0.0699509415625883</v>
      </c>
      <c r="O2134" s="7" t="n">
        <v>0.0449069024862282</v>
      </c>
      <c r="P2134" s="7" t="n">
        <v>0.0458221036751371</v>
      </c>
    </row>
    <row r="2135" customFormat="false" ht="19.5" hidden="false" customHeight="true" outlineLevel="0" collapsed="false">
      <c r="A2135" s="3" t="s">
        <v>2361</v>
      </c>
      <c r="B2135" s="4" t="s">
        <v>1725</v>
      </c>
      <c r="C2135" s="7" t="n">
        <v>-122.190447311181</v>
      </c>
      <c r="D2135" s="7" t="n">
        <v>37.2844905741834</v>
      </c>
      <c r="E2135" s="7" t="n">
        <v>0.00255636108510771</v>
      </c>
      <c r="F2135" s="6" t="n">
        <v>896</v>
      </c>
      <c r="G2135" s="4" t="s">
        <v>35</v>
      </c>
      <c r="H2135" s="7" t="n">
        <v>0.237</v>
      </c>
      <c r="I2135" s="7" t="n">
        <v>0.25167</v>
      </c>
      <c r="J2135" s="7" t="n">
        <v>0.26883684175155</v>
      </c>
      <c r="K2135" s="7" t="n">
        <v>0.26883684175155</v>
      </c>
      <c r="L2135" s="7" t="n">
        <v>0.316941082580996</v>
      </c>
      <c r="M2135" s="12" t="b">
        <f aca="false">FALSE()</f>
        <v>0</v>
      </c>
      <c r="N2135" s="7" t="n">
        <v>0.0548433616496433</v>
      </c>
      <c r="O2135" s="7" t="n">
        <v>0.0808479635512032</v>
      </c>
      <c r="P2135" s="7" t="n">
        <v>0.049352100733832</v>
      </c>
    </row>
    <row r="2136" customFormat="false" ht="19.5" hidden="false" customHeight="true" outlineLevel="0" collapsed="false">
      <c r="A2136" s="3" t="s">
        <v>2362</v>
      </c>
      <c r="B2136" s="4" t="s">
        <v>919</v>
      </c>
      <c r="C2136" s="7" t="n">
        <v>103.28360694143</v>
      </c>
      <c r="D2136" s="7" t="n">
        <v>32.0805090504047</v>
      </c>
      <c r="E2136" s="7" t="n">
        <v>0.00271805555555562</v>
      </c>
      <c r="F2136" s="6" t="n">
        <v>1024</v>
      </c>
      <c r="G2136" s="4" t="s">
        <v>17</v>
      </c>
      <c r="H2136" s="7" t="n">
        <v>0.5779</v>
      </c>
      <c r="I2136" s="7" t="n">
        <v>0.12803</v>
      </c>
      <c r="J2136" s="7" t="n">
        <v>0.60104622722347</v>
      </c>
      <c r="K2136" s="7" t="n">
        <v>0.60104622722347</v>
      </c>
      <c r="L2136" s="7" t="n">
        <v>0.672884327708954</v>
      </c>
      <c r="M2136" s="12" t="b">
        <f aca="false">FALSE()</f>
        <v>0</v>
      </c>
      <c r="N2136" s="7" t="n">
        <v>0.294334625067992</v>
      </c>
      <c r="O2136" s="7" t="n">
        <v>0.353939647635392</v>
      </c>
      <c r="P2136" s="7" t="n">
        <v>0.391695582060434</v>
      </c>
    </row>
    <row r="2137" customFormat="false" ht="19.5" hidden="false" customHeight="true" outlineLevel="0" collapsed="false">
      <c r="A2137" s="3" t="s">
        <v>2363</v>
      </c>
      <c r="B2137" s="4" t="s">
        <v>894</v>
      </c>
      <c r="C2137" s="7" t="n">
        <v>-79.2551948197598</v>
      </c>
      <c r="D2137" s="7" t="n">
        <v>9.36223919848577</v>
      </c>
      <c r="E2137" s="7" t="n">
        <v>0.000277757417261416</v>
      </c>
      <c r="F2137" s="6" t="n">
        <v>3223</v>
      </c>
      <c r="G2137" s="4" t="s">
        <v>45</v>
      </c>
      <c r="H2137" s="7" t="n">
        <v>0.15149</v>
      </c>
      <c r="I2137" s="7" t="n">
        <v>0.11109</v>
      </c>
      <c r="J2137" s="7" t="n">
        <v>0.16651584252188</v>
      </c>
      <c r="K2137" s="7" t="n">
        <v>0.16651584252188</v>
      </c>
      <c r="L2137" s="7" t="n">
        <v>0.206943236699568</v>
      </c>
      <c r="M2137" s="12" t="b">
        <f aca="false">FALSE()</f>
        <v>0</v>
      </c>
      <c r="N2137" s="7" t="n">
        <v>0.0253745235940948</v>
      </c>
      <c r="O2137" s="7" t="n">
        <v>0.0338546839544222</v>
      </c>
      <c r="P2137" s="7" t="n">
        <v>0.0218338158411089</v>
      </c>
    </row>
    <row r="2138" customFormat="false" ht="19.5" hidden="false" customHeight="true" outlineLevel="0" collapsed="false">
      <c r="A2138" s="3" t="s">
        <v>2364</v>
      </c>
      <c r="B2138" s="4" t="s">
        <v>1084</v>
      </c>
      <c r="C2138" s="7" t="n">
        <v>77.1088324718592</v>
      </c>
      <c r="D2138" s="7" t="n">
        <v>34.195524000913</v>
      </c>
      <c r="E2138" s="7" t="n">
        <v>0.0026397793082139</v>
      </c>
      <c r="F2138" s="6" t="n">
        <v>534</v>
      </c>
      <c r="G2138" s="4" t="s">
        <v>1151</v>
      </c>
      <c r="H2138" s="7" t="n">
        <v>0.5445</v>
      </c>
      <c r="I2138" s="7" t="n">
        <v>0.07116</v>
      </c>
      <c r="J2138" s="7" t="n">
        <v>0.564653039647144</v>
      </c>
      <c r="K2138" s="7" t="n">
        <v>0.564653039647144</v>
      </c>
      <c r="L2138" s="7" t="n">
        <v>0.649224894012475</v>
      </c>
      <c r="M2138" s="12" t="b">
        <f aca="false">FALSE()</f>
        <v>0</v>
      </c>
      <c r="N2138" s="7" t="n">
        <v>0.27077901325882</v>
      </c>
      <c r="O2138" s="7" t="n">
        <v>0.245132396186424</v>
      </c>
      <c r="P2138" s="7" t="n">
        <v>0.345488255625835</v>
      </c>
    </row>
    <row r="2139" customFormat="false" ht="19.5" hidden="false" customHeight="true" outlineLevel="0" collapsed="false">
      <c r="A2139" s="3" t="s">
        <v>2365</v>
      </c>
      <c r="B2139" s="4" t="s">
        <v>1023</v>
      </c>
      <c r="C2139" s="7" t="n">
        <v>89.5627290828966</v>
      </c>
      <c r="D2139" s="7" t="n">
        <v>26.8883826009221</v>
      </c>
      <c r="E2139" s="7" t="n">
        <v>0.002845833333333</v>
      </c>
      <c r="F2139" s="6" t="n">
        <v>4549</v>
      </c>
      <c r="G2139" s="4" t="s">
        <v>41</v>
      </c>
      <c r="H2139" s="7" t="n">
        <v>0.43646</v>
      </c>
      <c r="I2139" s="7" t="n">
        <v>0.07846</v>
      </c>
      <c r="J2139" s="7" t="n">
        <v>0.456131453044336</v>
      </c>
      <c r="K2139" s="7" t="n">
        <v>0.456131453044336</v>
      </c>
      <c r="L2139" s="7" t="n">
        <v>0.491485230458458</v>
      </c>
      <c r="M2139" s="12" t="b">
        <f aca="false">FALSE()</f>
        <v>0</v>
      </c>
      <c r="N2139" s="7" t="n">
        <v>0.239214820857556</v>
      </c>
      <c r="O2139" s="7" t="n">
        <v>0.195774976088021</v>
      </c>
      <c r="P2139" s="7" t="n">
        <v>0.230423503261054</v>
      </c>
    </row>
    <row r="2140" customFormat="false" ht="19.5" hidden="false" customHeight="true" outlineLevel="0" collapsed="false">
      <c r="A2140" s="3" t="s">
        <v>2366</v>
      </c>
      <c r="B2140" s="4" t="s">
        <v>551</v>
      </c>
      <c r="C2140" s="7" t="n">
        <v>-43.5610517380216</v>
      </c>
      <c r="D2140" s="7" t="n">
        <v>-19.2809921574454</v>
      </c>
      <c r="E2140" s="7" t="n">
        <v>0.00301149881125795</v>
      </c>
      <c r="F2140" s="6" t="n">
        <v>1782</v>
      </c>
      <c r="G2140" s="4" t="s">
        <v>41</v>
      </c>
      <c r="H2140" s="7" t="n">
        <v>0.14271</v>
      </c>
      <c r="I2140" s="7" t="n">
        <v>0.00153</v>
      </c>
      <c r="J2140" s="7" t="n">
        <v>0.152025441544914</v>
      </c>
      <c r="K2140" s="7" t="n">
        <v>0.152025441544914</v>
      </c>
      <c r="L2140" s="7" t="n">
        <v>0.183972901884134</v>
      </c>
      <c r="M2140" s="12" t="b">
        <f aca="false">FALSE()</f>
        <v>0</v>
      </c>
      <c r="N2140" s="7" t="n">
        <v>0.0385906753613903</v>
      </c>
      <c r="O2140" s="7" t="n">
        <v>0.0302553515002451</v>
      </c>
      <c r="P2140" s="7" t="n">
        <v>0.0266322653915085</v>
      </c>
    </row>
    <row r="2141" customFormat="false" ht="19.5" hidden="false" customHeight="true" outlineLevel="0" collapsed="false">
      <c r="A2141" s="3" t="s">
        <v>2367</v>
      </c>
      <c r="B2141" s="4" t="s">
        <v>276</v>
      </c>
      <c r="C2141" s="7" t="n">
        <v>8.27707275805325</v>
      </c>
      <c r="D2141" s="7" t="n">
        <v>46.433637637444</v>
      </c>
      <c r="E2141" s="7" t="n">
        <v>0.00218888889457832</v>
      </c>
      <c r="F2141" s="6" t="n">
        <v>2607</v>
      </c>
      <c r="G2141" s="4" t="s">
        <v>20</v>
      </c>
      <c r="H2141" s="7" t="n">
        <v>0.58369</v>
      </c>
      <c r="I2141" s="7" t="n">
        <v>0.81036</v>
      </c>
      <c r="J2141" s="7" t="n">
        <v>0.648223534761064</v>
      </c>
      <c r="K2141" s="7" t="n">
        <v>0.648223534761064</v>
      </c>
      <c r="L2141" s="7" t="n">
        <v>0.70363941717619</v>
      </c>
      <c r="M2141" s="12" t="b">
        <f aca="false">FALSE()</f>
        <v>0</v>
      </c>
      <c r="N2141" s="7" t="n">
        <v>0.319364251074106</v>
      </c>
      <c r="O2141" s="7" t="n">
        <v>0.515061598404868</v>
      </c>
      <c r="P2141" s="7" t="n">
        <v>0.334746343955116</v>
      </c>
    </row>
    <row r="2142" customFormat="false" ht="19.5" hidden="false" customHeight="true" outlineLevel="0" collapsed="false">
      <c r="A2142" s="3" t="s">
        <v>2368</v>
      </c>
      <c r="B2142" s="4" t="s">
        <v>1084</v>
      </c>
      <c r="C2142" s="7" t="n">
        <v>77.4627154761378</v>
      </c>
      <c r="D2142" s="7" t="n">
        <v>34.259070452618</v>
      </c>
      <c r="E2142" s="7" t="n">
        <v>0.00261391918978261</v>
      </c>
      <c r="F2142" s="6" t="n">
        <v>675</v>
      </c>
      <c r="G2142" s="4" t="s">
        <v>45</v>
      </c>
      <c r="H2142" s="7" t="n">
        <v>0.4964</v>
      </c>
      <c r="I2142" s="7" t="n">
        <v>0.01895</v>
      </c>
      <c r="J2142" s="7" t="n">
        <v>0.502962638422107</v>
      </c>
      <c r="K2142" s="7" t="n">
        <v>0.502962638422107</v>
      </c>
      <c r="L2142" s="7" t="n">
        <v>0.549942617221764</v>
      </c>
      <c r="M2142" s="12" t="b">
        <f aca="false">FALSE()</f>
        <v>0</v>
      </c>
      <c r="N2142" s="7" t="n">
        <v>0.225637322746369</v>
      </c>
      <c r="O2142" s="7" t="n">
        <v>0.10580771295096</v>
      </c>
      <c r="P2142" s="7" t="n">
        <v>0.201078546468861</v>
      </c>
    </row>
    <row r="2143" customFormat="false" ht="19.5" hidden="false" customHeight="true" outlineLevel="0" collapsed="false">
      <c r="A2143" s="3" t="s">
        <v>2369</v>
      </c>
      <c r="B2143" s="4" t="s">
        <v>557</v>
      </c>
      <c r="C2143" s="7" t="n">
        <v>92.0528229974935</v>
      </c>
      <c r="D2143" s="7" t="n">
        <v>25.2788226744712</v>
      </c>
      <c r="E2143" s="7" t="n">
        <v>0.00107499999825161</v>
      </c>
      <c r="F2143" s="6" t="n">
        <v>6055</v>
      </c>
      <c r="G2143" s="4" t="s">
        <v>41</v>
      </c>
      <c r="H2143" s="7" t="n">
        <v>0.123</v>
      </c>
      <c r="I2143" s="7" t="n">
        <v>0.04485</v>
      </c>
      <c r="J2143" s="7" t="n">
        <v>0.162170831761247</v>
      </c>
      <c r="K2143" s="7" t="n">
        <v>0.162170831761247</v>
      </c>
      <c r="L2143" s="7" t="n">
        <v>0.189105803891094</v>
      </c>
      <c r="M2143" s="12" t="b">
        <f aca="false">FALSE()</f>
        <v>0</v>
      </c>
      <c r="N2143" s="7" t="n">
        <v>0.0412500232437509</v>
      </c>
      <c r="O2143" s="7" t="n">
        <v>0.0372653650064157</v>
      </c>
      <c r="P2143" s="7" t="n">
        <v>0.0319063298923778</v>
      </c>
    </row>
    <row r="2144" customFormat="false" ht="19.5" hidden="false" customHeight="true" outlineLevel="0" collapsed="false">
      <c r="A2144" s="3" t="s">
        <v>2370</v>
      </c>
      <c r="B2144" s="4" t="s">
        <v>919</v>
      </c>
      <c r="C2144" s="7" t="n">
        <v>103.425242897246</v>
      </c>
      <c r="D2144" s="7" t="n">
        <v>32.948205581525</v>
      </c>
      <c r="E2144" s="7" t="n">
        <v>0.00264930555555588</v>
      </c>
      <c r="F2144" s="6" t="n">
        <v>1053</v>
      </c>
      <c r="G2144" s="4" t="s">
        <v>35</v>
      </c>
      <c r="H2144" s="7" t="n">
        <v>0.2934</v>
      </c>
      <c r="I2144" s="7" t="n">
        <v>0.16497</v>
      </c>
      <c r="J2144" s="7" t="n">
        <v>0.312924749501869</v>
      </c>
      <c r="K2144" s="7" t="n">
        <v>0.312924749501869</v>
      </c>
      <c r="L2144" s="7" t="n">
        <v>0.379356163940719</v>
      </c>
      <c r="M2144" s="12" t="b">
        <f aca="false">FALSE()</f>
        <v>0</v>
      </c>
      <c r="N2144" s="7" t="n">
        <v>0.0561464870535892</v>
      </c>
      <c r="O2144" s="7" t="n">
        <v>0.0878675047492255</v>
      </c>
      <c r="P2144" s="7" t="n">
        <v>0.0484552871600744</v>
      </c>
    </row>
    <row r="2145" customFormat="false" ht="19.5" hidden="false" customHeight="true" outlineLevel="0" collapsed="false">
      <c r="A2145" s="3" t="s">
        <v>2371</v>
      </c>
      <c r="B2145" s="4" t="s">
        <v>325</v>
      </c>
      <c r="C2145" s="7" t="n">
        <v>88.5703399342291</v>
      </c>
      <c r="D2145" s="7" t="n">
        <v>27.4688537044546</v>
      </c>
      <c r="E2145" s="7" t="n">
        <v>0.00279999999999989</v>
      </c>
      <c r="F2145" s="6" t="n">
        <v>4184</v>
      </c>
      <c r="G2145" s="4" t="s">
        <v>41</v>
      </c>
      <c r="H2145" s="7" t="n">
        <v>0.45699</v>
      </c>
      <c r="I2145" s="7" t="n">
        <v>6.13746</v>
      </c>
      <c r="J2145" s="7" t="n">
        <v>0.484448937839398</v>
      </c>
      <c r="K2145" s="7" t="n">
        <v>0.484448937839398</v>
      </c>
      <c r="L2145" s="7" t="n">
        <v>0.548141704641311</v>
      </c>
      <c r="M2145" s="12" t="b">
        <f aca="false">FALSE()</f>
        <v>0</v>
      </c>
      <c r="N2145" s="7" t="n">
        <v>0.33553115242813</v>
      </c>
      <c r="O2145" s="7" t="n">
        <v>0.129357712179345</v>
      </c>
      <c r="P2145" s="7" t="n">
        <v>0.478100789030024</v>
      </c>
    </row>
    <row r="2146" customFormat="false" ht="19.5" hidden="false" customHeight="true" outlineLevel="0" collapsed="false">
      <c r="A2146" s="3" t="s">
        <v>2372</v>
      </c>
      <c r="B2146" s="4" t="s">
        <v>217</v>
      </c>
      <c r="C2146" s="7" t="n">
        <v>90.1439197508728</v>
      </c>
      <c r="D2146" s="7" t="n">
        <v>27.4914154147701</v>
      </c>
      <c r="E2146" s="7" t="n">
        <v>0.00279583333333329</v>
      </c>
      <c r="F2146" s="6" t="n">
        <v>2501</v>
      </c>
      <c r="G2146" s="4" t="s">
        <v>35</v>
      </c>
      <c r="H2146" s="7" t="n">
        <v>0.35339</v>
      </c>
      <c r="I2146" s="7" t="n">
        <v>0.02661</v>
      </c>
      <c r="J2146" s="7" t="n">
        <v>0.356236652857591</v>
      </c>
      <c r="K2146" s="7" t="n">
        <v>0.356236652857591</v>
      </c>
      <c r="L2146" s="7" t="n">
        <v>0.40314774832049</v>
      </c>
      <c r="M2146" s="12" t="b">
        <f aca="false">FALSE()</f>
        <v>0</v>
      </c>
      <c r="N2146" s="7" t="n">
        <v>0.11048560704053</v>
      </c>
      <c r="O2146" s="7" t="n">
        <v>0.0964637561296889</v>
      </c>
      <c r="P2146" s="7" t="n">
        <v>0.0790056019056316</v>
      </c>
    </row>
    <row r="2147" customFormat="false" ht="19.5" hidden="false" customHeight="true" outlineLevel="0" collapsed="false">
      <c r="A2147" s="3" t="s">
        <v>2373</v>
      </c>
      <c r="B2147" s="4" t="s">
        <v>346</v>
      </c>
      <c r="C2147" s="7" t="n">
        <v>-82.9077487768654</v>
      </c>
      <c r="D2147" s="7" t="n">
        <v>8.26847121511797</v>
      </c>
      <c r="E2147" s="7" t="n">
        <v>0.00117638888888862</v>
      </c>
      <c r="F2147" s="6" t="n">
        <v>3936</v>
      </c>
      <c r="G2147" s="4" t="s">
        <v>20</v>
      </c>
      <c r="H2147" s="7" t="n">
        <v>0.13023</v>
      </c>
      <c r="I2147" s="7" t="n">
        <v>0.2931</v>
      </c>
      <c r="J2147" s="7" t="n">
        <v>0.146053793314319</v>
      </c>
      <c r="K2147" s="7" t="n">
        <v>0.146053793314319</v>
      </c>
      <c r="L2147" s="7" t="n">
        <v>0.210009955241275</v>
      </c>
      <c r="M2147" s="12" t="b">
        <f aca="false">FALSE()</f>
        <v>0</v>
      </c>
      <c r="N2147" s="7" t="n">
        <v>0.013423222468808</v>
      </c>
      <c r="O2147" s="7" t="n">
        <v>0.0432586156251017</v>
      </c>
      <c r="P2147" s="7" t="n">
        <v>0.021384321527071</v>
      </c>
    </row>
    <row r="2148" customFormat="false" ht="19.5" hidden="false" customHeight="true" outlineLevel="0" collapsed="false">
      <c r="A2148" s="3" t="s">
        <v>2374</v>
      </c>
      <c r="B2148" s="4" t="s">
        <v>1548</v>
      </c>
      <c r="C2148" s="7" t="n">
        <v>27.9091353021154</v>
      </c>
      <c r="D2148" s="7" t="n">
        <v>38.0328431507084</v>
      </c>
      <c r="E2148" s="7" t="n">
        <v>0.0024632393942388</v>
      </c>
      <c r="F2148" s="6" t="n">
        <v>952</v>
      </c>
      <c r="G2148" s="4" t="s">
        <v>41</v>
      </c>
      <c r="H2148" s="7" t="n">
        <v>0.40854</v>
      </c>
      <c r="I2148" s="7" t="n">
        <v>0.23105</v>
      </c>
      <c r="J2148" s="7" t="n">
        <v>0.407610894561658</v>
      </c>
      <c r="K2148" s="7" t="n">
        <v>0.407610894561658</v>
      </c>
      <c r="L2148" s="7" t="n">
        <v>0.473448251455285</v>
      </c>
      <c r="M2148" s="12" t="b">
        <f aca="false">FALSE()</f>
        <v>0</v>
      </c>
      <c r="N2148" s="7" t="n">
        <v>0.172983232850385</v>
      </c>
      <c r="O2148" s="7" t="n">
        <v>0.0856792403230825</v>
      </c>
      <c r="P2148" s="7" t="n">
        <v>0.130699671887217</v>
      </c>
    </row>
    <row r="2149" customFormat="false" ht="19.5" hidden="false" customHeight="true" outlineLevel="0" collapsed="false">
      <c r="A2149" s="3" t="s">
        <v>2375</v>
      </c>
      <c r="B2149" s="4" t="s">
        <v>864</v>
      </c>
      <c r="C2149" s="7" t="n">
        <v>8.90487795167489</v>
      </c>
      <c r="D2149" s="7" t="n">
        <v>47.4039471444261</v>
      </c>
      <c r="E2149" s="7" t="n">
        <v>0.00210763888888896</v>
      </c>
      <c r="F2149" s="6" t="n">
        <v>1554</v>
      </c>
      <c r="G2149" s="4" t="s">
        <v>17</v>
      </c>
      <c r="H2149" s="7" t="n">
        <v>0.2056</v>
      </c>
      <c r="I2149" s="7" t="n">
        <v>0.22513</v>
      </c>
      <c r="J2149" s="7" t="n">
        <v>0.250250851487017</v>
      </c>
      <c r="K2149" s="7" t="n">
        <v>0.250250851487017</v>
      </c>
      <c r="L2149" s="7" t="n">
        <v>0.314075089214336</v>
      </c>
      <c r="M2149" s="12" t="b">
        <f aca="false">FALSE()</f>
        <v>0</v>
      </c>
      <c r="N2149" s="7" t="n">
        <v>0.0340511944207269</v>
      </c>
      <c r="O2149" s="7" t="n">
        <v>0.0858195299071411</v>
      </c>
      <c r="P2149" s="7" t="n">
        <v>0.0385077131035679</v>
      </c>
    </row>
    <row r="2150" customFormat="false" ht="19.5" hidden="false" customHeight="true" outlineLevel="0" collapsed="false">
      <c r="A2150" s="3" t="s">
        <v>2376</v>
      </c>
      <c r="B2150" s="4" t="s">
        <v>544</v>
      </c>
      <c r="C2150" s="7" t="n">
        <v>-112.414655309404</v>
      </c>
      <c r="D2150" s="7" t="n">
        <v>37.2348677322865</v>
      </c>
      <c r="E2150" s="7" t="n">
        <v>0.00247638888888716</v>
      </c>
      <c r="F2150" s="6" t="n">
        <v>370</v>
      </c>
      <c r="G2150" s="4" t="s">
        <v>17</v>
      </c>
      <c r="H2150" s="7" t="n">
        <v>0.11587</v>
      </c>
      <c r="I2150" s="7" t="n">
        <v>0.37486</v>
      </c>
      <c r="J2150" s="7" t="n">
        <v>0.130874351950958</v>
      </c>
      <c r="K2150" s="7" t="n">
        <v>0.130874351950958</v>
      </c>
      <c r="L2150" s="7" t="n">
        <v>0.162675095164789</v>
      </c>
      <c r="M2150" s="12" t="b">
        <f aca="false">FALSE()</f>
        <v>0</v>
      </c>
      <c r="N2150" s="7" t="n">
        <v>0.0292561266219527</v>
      </c>
      <c r="O2150" s="7" t="n">
        <v>0.0644490187398236</v>
      </c>
      <c r="P2150" s="7" t="n">
        <v>0.0274393963857592</v>
      </c>
    </row>
    <row r="2151" customFormat="false" ht="19.5" hidden="false" customHeight="true" outlineLevel="0" collapsed="false">
      <c r="A2151" s="3" t="s">
        <v>2377</v>
      </c>
      <c r="B2151" s="4" t="s">
        <v>557</v>
      </c>
      <c r="C2151" s="7" t="n">
        <v>91.606029736612</v>
      </c>
      <c r="D2151" s="7" t="n">
        <v>25.5928952029619</v>
      </c>
      <c r="E2151" s="7" t="n">
        <v>0.00277708334111963</v>
      </c>
      <c r="F2151" s="6" t="n">
        <v>6235</v>
      </c>
      <c r="G2151" s="4" t="s">
        <v>41</v>
      </c>
      <c r="H2151" s="7" t="n">
        <v>0.09531</v>
      </c>
      <c r="I2151" s="7" t="n">
        <v>0.04358</v>
      </c>
      <c r="J2151" s="7" t="n">
        <v>0.157113518721877</v>
      </c>
      <c r="K2151" s="7" t="n">
        <v>0.157113518721877</v>
      </c>
      <c r="L2151" s="7" t="n">
        <v>0.212523684185246</v>
      </c>
      <c r="M2151" s="12" t="b">
        <f aca="false">FALSE()</f>
        <v>0</v>
      </c>
      <c r="N2151" s="7" t="n">
        <v>0.0191588371716654</v>
      </c>
      <c r="O2151" s="7" t="n">
        <v>0.0553768167421352</v>
      </c>
      <c r="P2151" s="7" t="n">
        <v>0.0282324449120424</v>
      </c>
    </row>
    <row r="2152" customFormat="false" ht="19.5" hidden="false" customHeight="true" outlineLevel="0" collapsed="false">
      <c r="A2152" s="3" t="s">
        <v>2378</v>
      </c>
      <c r="B2152" s="4" t="s">
        <v>377</v>
      </c>
      <c r="C2152" s="7" t="n">
        <v>8.7385921523815</v>
      </c>
      <c r="D2152" s="7" t="n">
        <v>46.2698985731372</v>
      </c>
      <c r="E2152" s="7" t="n">
        <v>0.00214019945219183</v>
      </c>
      <c r="F2152" s="6" t="n">
        <v>2144</v>
      </c>
      <c r="G2152" s="4" t="s">
        <v>41</v>
      </c>
      <c r="H2152" s="7" t="n">
        <v>0.63113</v>
      </c>
      <c r="I2152" s="7" t="n">
        <v>0.28239</v>
      </c>
      <c r="J2152" s="7" t="n">
        <v>0.658102636001833</v>
      </c>
      <c r="K2152" s="7" t="n">
        <v>0.658102636001833</v>
      </c>
      <c r="L2152" s="7" t="n">
        <v>0.722622347216957</v>
      </c>
      <c r="M2152" s="12" t="b">
        <f aca="false">FALSE()</f>
        <v>0</v>
      </c>
      <c r="N2152" s="7" t="n">
        <v>0.286731025372507</v>
      </c>
      <c r="O2152" s="7" t="n">
        <v>0.505741514406618</v>
      </c>
      <c r="P2152" s="7" t="n">
        <v>0.320850397655054</v>
      </c>
    </row>
    <row r="2153" customFormat="false" ht="19.5" hidden="false" customHeight="true" outlineLevel="0" collapsed="false">
      <c r="A2153" s="3" t="s">
        <v>2379</v>
      </c>
      <c r="B2153" s="4" t="s">
        <v>952</v>
      </c>
      <c r="C2153" s="7" t="n">
        <v>11.0122506224954</v>
      </c>
      <c r="D2153" s="7" t="n">
        <v>46.7222956995077</v>
      </c>
      <c r="E2153" s="7" t="n">
        <v>0.00212225535665103</v>
      </c>
      <c r="F2153" s="6" t="n">
        <v>1562</v>
      </c>
      <c r="G2153" s="4" t="s">
        <v>41</v>
      </c>
      <c r="H2153" s="7" t="n">
        <v>0.4917</v>
      </c>
      <c r="I2153" s="7" t="n">
        <v>0.50593</v>
      </c>
      <c r="J2153" s="7" t="n">
        <v>0.496969578430314</v>
      </c>
      <c r="K2153" s="7" t="n">
        <v>0.496969578430314</v>
      </c>
      <c r="L2153" s="7" t="n">
        <v>0.577239454045429</v>
      </c>
      <c r="M2153" s="12" t="b">
        <f aca="false">FALSE()</f>
        <v>0</v>
      </c>
      <c r="N2153" s="7" t="n">
        <v>0.206462701527858</v>
      </c>
      <c r="O2153" s="7" t="n">
        <v>0.402193142275068</v>
      </c>
      <c r="P2153" s="7" t="n">
        <v>0.22225510621481</v>
      </c>
    </row>
    <row r="2154" customFormat="false" ht="19.5" hidden="false" customHeight="true" outlineLevel="0" collapsed="false">
      <c r="A2154" s="3" t="s">
        <v>2380</v>
      </c>
      <c r="B2154" s="4" t="s">
        <v>1193</v>
      </c>
      <c r="C2154" s="7" t="n">
        <v>140.910560544257</v>
      </c>
      <c r="D2154" s="7" t="n">
        <v>37.3149322931828</v>
      </c>
      <c r="E2154" s="7" t="n">
        <v>0.00245525007826086</v>
      </c>
      <c r="F2154" s="6" t="n">
        <v>1776</v>
      </c>
      <c r="G2154" s="4" t="s">
        <v>45</v>
      </c>
      <c r="H2154" s="7" t="n">
        <v>0.23915</v>
      </c>
      <c r="I2154" s="7" t="n">
        <v>0.13182</v>
      </c>
      <c r="J2154" s="7" t="n">
        <v>0.282962416343624</v>
      </c>
      <c r="K2154" s="7" t="n">
        <v>0.282962416343624</v>
      </c>
      <c r="L2154" s="7" t="n">
        <v>0.377801098975074</v>
      </c>
      <c r="M2154" s="12" t="b">
        <f aca="false">FALSE()</f>
        <v>0</v>
      </c>
      <c r="N2154" s="7" t="n">
        <v>0.0619746241031247</v>
      </c>
      <c r="O2154" s="7" t="n">
        <v>0.118203596512237</v>
      </c>
      <c r="P2154" s="7" t="n">
        <v>0.0570179859394848</v>
      </c>
    </row>
    <row r="2155" customFormat="false" ht="19.5" hidden="false" customHeight="true" outlineLevel="0" collapsed="false">
      <c r="A2155" s="3" t="s">
        <v>2381</v>
      </c>
      <c r="B2155" s="4" t="s">
        <v>16</v>
      </c>
      <c r="C2155" s="7" t="n">
        <v>95.1455862061564</v>
      </c>
      <c r="D2155" s="7" t="n">
        <v>30.1201620310745</v>
      </c>
      <c r="E2155" s="7" t="n">
        <v>0.00266747010052549</v>
      </c>
      <c r="F2155" s="6" t="n">
        <v>1849</v>
      </c>
      <c r="G2155" s="4" t="s">
        <v>35</v>
      </c>
      <c r="H2155" s="7" t="n">
        <v>0.67</v>
      </c>
      <c r="I2155" s="7" t="n">
        <v>2.38043</v>
      </c>
      <c r="J2155" s="7" t="n">
        <v>0.695981851301962</v>
      </c>
      <c r="K2155" s="7" t="n">
        <v>0.695981851301962</v>
      </c>
      <c r="L2155" s="7" t="n">
        <v>0.727593288418003</v>
      </c>
      <c r="M2155" s="12" t="b">
        <f aca="false">FALSE()</f>
        <v>0</v>
      </c>
      <c r="N2155" s="7" t="n">
        <v>0.440575119382315</v>
      </c>
      <c r="O2155" s="7" t="n">
        <v>0.4335511999908</v>
      </c>
      <c r="P2155" s="7" t="n">
        <v>0.645964871851533</v>
      </c>
    </row>
    <row r="2156" customFormat="false" ht="19.5" hidden="false" customHeight="true" outlineLevel="0" collapsed="false">
      <c r="A2156" s="3" t="s">
        <v>2382</v>
      </c>
      <c r="B2156" s="4" t="s">
        <v>708</v>
      </c>
      <c r="C2156" s="7" t="n">
        <v>4.56841808627011</v>
      </c>
      <c r="D2156" s="7" t="n">
        <v>45.1249757714252</v>
      </c>
      <c r="E2156" s="7" t="n">
        <v>0.00217569444444463</v>
      </c>
      <c r="F2156" s="6" t="n">
        <v>1260</v>
      </c>
      <c r="G2156" s="4" t="s">
        <v>41</v>
      </c>
      <c r="H2156" s="7" t="n">
        <v>0.28562</v>
      </c>
      <c r="I2156" s="7" t="n">
        <v>0.03556</v>
      </c>
      <c r="J2156" s="7" t="n">
        <v>0.301593520944318</v>
      </c>
      <c r="K2156" s="7" t="n">
        <v>0.301593520944318</v>
      </c>
      <c r="L2156" s="7" t="n">
        <v>0.32977803059369</v>
      </c>
      <c r="M2156" s="12" t="b">
        <f aca="false">FALSE()</f>
        <v>0</v>
      </c>
      <c r="N2156" s="7" t="n">
        <v>0.06927692573053</v>
      </c>
      <c r="O2156" s="7" t="n">
        <v>0.0503772674051459</v>
      </c>
      <c r="P2156" s="7" t="n">
        <v>0.050691717623149</v>
      </c>
    </row>
    <row r="2157" customFormat="false" ht="19.5" hidden="false" customHeight="true" outlineLevel="0" collapsed="false">
      <c r="A2157" s="3" t="s">
        <v>2383</v>
      </c>
      <c r="B2157" s="4" t="s">
        <v>912</v>
      </c>
      <c r="C2157" s="7" t="n">
        <v>-116.690824074173</v>
      </c>
      <c r="D2157" s="7" t="n">
        <v>33.8289027780353</v>
      </c>
      <c r="E2157" s="7" t="n">
        <v>0.000124999999500155</v>
      </c>
      <c r="F2157" s="6" t="n">
        <v>548</v>
      </c>
      <c r="G2157" s="4" t="s">
        <v>45</v>
      </c>
      <c r="H2157" s="7" t="n">
        <v>0.6173</v>
      </c>
      <c r="I2157" s="7" t="n">
        <v>0.16053</v>
      </c>
      <c r="J2157" s="7" t="n">
        <v>0.668999002259131</v>
      </c>
      <c r="K2157" s="7" t="n">
        <v>0.668999002259131</v>
      </c>
      <c r="L2157" s="7" t="n">
        <v>0.726939081312266</v>
      </c>
      <c r="M2157" s="12" t="b">
        <f aca="false">FALSE()</f>
        <v>0</v>
      </c>
      <c r="N2157" s="7" t="n">
        <v>0.335573728503238</v>
      </c>
      <c r="O2157" s="7" t="n">
        <v>0.0687368602423232</v>
      </c>
      <c r="P2157" s="7" t="n">
        <v>0.353602290754688</v>
      </c>
    </row>
    <row r="2158" customFormat="false" ht="19.5" hidden="false" customHeight="true" outlineLevel="0" collapsed="false">
      <c r="A2158" s="3" t="s">
        <v>2384</v>
      </c>
      <c r="B2158" s="4" t="s">
        <v>63</v>
      </c>
      <c r="C2158" s="7" t="n">
        <v>75.5528024277627</v>
      </c>
      <c r="D2158" s="7" t="n">
        <v>12.5690448823592</v>
      </c>
      <c r="E2158" s="7" t="n">
        <v>0.0030027777777771</v>
      </c>
      <c r="F2158" s="6" t="n">
        <v>4381</v>
      </c>
      <c r="G2158" s="4" t="s">
        <v>41</v>
      </c>
      <c r="H2158" s="7" t="n">
        <v>0.19202</v>
      </c>
      <c r="I2158" s="7" t="n">
        <v>0.02432</v>
      </c>
      <c r="J2158" s="7" t="n">
        <v>0.228235081238915</v>
      </c>
      <c r="K2158" s="7" t="n">
        <v>0.228235081238915</v>
      </c>
      <c r="L2158" s="7" t="n">
        <v>0.291612935768945</v>
      </c>
      <c r="M2158" s="12" t="b">
        <f aca="false">FALSE()</f>
        <v>0</v>
      </c>
      <c r="N2158" s="7" t="n">
        <v>0.0333669288489239</v>
      </c>
      <c r="O2158" s="7" t="n">
        <v>0.0648754322160516</v>
      </c>
      <c r="P2158" s="7" t="n">
        <v>0.0347064529974965</v>
      </c>
    </row>
    <row r="2159" customFormat="false" ht="19.5" hidden="false" customHeight="true" outlineLevel="0" collapsed="false">
      <c r="A2159" s="3" t="s">
        <v>2385</v>
      </c>
      <c r="B2159" s="4" t="s">
        <v>1301</v>
      </c>
      <c r="C2159" s="7" t="n">
        <v>-115.308333789276</v>
      </c>
      <c r="D2159" s="7" t="n">
        <v>30.9205732517926</v>
      </c>
      <c r="E2159" s="7" t="n">
        <v>0.00263749999999969</v>
      </c>
      <c r="F2159" s="6" t="n">
        <v>258</v>
      </c>
      <c r="G2159" s="4" t="s">
        <v>45</v>
      </c>
      <c r="H2159" s="7" t="n">
        <v>0.46906</v>
      </c>
      <c r="I2159" s="7" t="n">
        <v>0.08682</v>
      </c>
      <c r="J2159" s="7" t="n">
        <v>0.529739918096689</v>
      </c>
      <c r="K2159" s="7" t="n">
        <v>0.529739918096689</v>
      </c>
      <c r="L2159" s="7" t="n">
        <v>0.612506086698846</v>
      </c>
      <c r="M2159" s="12" t="b">
        <f aca="false">FALSE()</f>
        <v>0</v>
      </c>
      <c r="N2159" s="7" t="n">
        <v>0.195829891728336</v>
      </c>
      <c r="O2159" s="7" t="n">
        <v>0.306355112021581</v>
      </c>
      <c r="P2159" s="7" t="n">
        <v>0.217861542999436</v>
      </c>
    </row>
    <row r="2160" customFormat="false" ht="19.5" hidden="false" customHeight="true" outlineLevel="0" collapsed="false">
      <c r="A2160" s="3" t="s">
        <v>2386</v>
      </c>
      <c r="B2160" s="4" t="s">
        <v>369</v>
      </c>
      <c r="C2160" s="7" t="n">
        <v>11.0107509639762</v>
      </c>
      <c r="D2160" s="7" t="n">
        <v>44.0623009821928</v>
      </c>
      <c r="E2160" s="7" t="n">
        <v>0.002208333333333</v>
      </c>
      <c r="F2160" s="6" t="n">
        <v>1330</v>
      </c>
      <c r="G2160" s="4" t="s">
        <v>20</v>
      </c>
      <c r="H2160" s="7" t="n">
        <v>0.367</v>
      </c>
      <c r="I2160" s="7" t="n">
        <v>0.18967</v>
      </c>
      <c r="J2160" s="7" t="n">
        <v>0.42461527878995</v>
      </c>
      <c r="K2160" s="7" t="n">
        <v>0.42461527878995</v>
      </c>
      <c r="L2160" s="7" t="n">
        <v>0.525651504893878</v>
      </c>
      <c r="M2160" s="12" t="b">
        <f aca="false">FALSE()</f>
        <v>0</v>
      </c>
      <c r="N2160" s="7" t="n">
        <v>0.10574018010587</v>
      </c>
      <c r="O2160" s="7" t="n">
        <v>0.157663246108022</v>
      </c>
      <c r="P2160" s="7" t="n">
        <v>0.0956186694626818</v>
      </c>
    </row>
    <row r="2161" customFormat="false" ht="19.5" hidden="false" customHeight="true" outlineLevel="0" collapsed="false">
      <c r="A2161" s="3" t="s">
        <v>2387</v>
      </c>
      <c r="B2161" s="4" t="s">
        <v>908</v>
      </c>
      <c r="C2161" s="7" t="n">
        <v>85.8975299037286</v>
      </c>
      <c r="D2161" s="7" t="n">
        <v>27.7179272554145</v>
      </c>
      <c r="E2161" s="7" t="n">
        <v>0.00271944444444457</v>
      </c>
      <c r="F2161" s="6" t="n">
        <v>2689</v>
      </c>
      <c r="G2161" s="4" t="s">
        <v>41</v>
      </c>
      <c r="H2161" s="7" t="n">
        <v>0.4807</v>
      </c>
      <c r="I2161" s="7" t="n">
        <v>0.61948</v>
      </c>
      <c r="J2161" s="7" t="n">
        <v>0.50634551774534</v>
      </c>
      <c r="K2161" s="7" t="n">
        <v>0.50634551774534</v>
      </c>
      <c r="L2161" s="7" t="n">
        <v>0.558548504599406</v>
      </c>
      <c r="M2161" s="12" t="b">
        <f aca="false">FALSE()</f>
        <v>0</v>
      </c>
      <c r="N2161" s="7" t="n">
        <v>0.241633678136733</v>
      </c>
      <c r="O2161" s="7" t="n">
        <v>0.120727142816235</v>
      </c>
      <c r="P2161" s="7" t="n">
        <v>0.223513636322858</v>
      </c>
    </row>
    <row r="2162" customFormat="false" ht="19.5" hidden="false" customHeight="true" outlineLevel="0" collapsed="false">
      <c r="A2162" s="3" t="s">
        <v>2388</v>
      </c>
      <c r="B2162" s="4" t="s">
        <v>1672</v>
      </c>
      <c r="C2162" s="7" t="n">
        <v>-61.4071474211224</v>
      </c>
      <c r="D2162" s="7" t="n">
        <v>10.7111417798855</v>
      </c>
      <c r="E2162" s="7" t="n">
        <v>0.00301597223419842</v>
      </c>
      <c r="F2162" s="6" t="n">
        <v>2160</v>
      </c>
      <c r="G2162" s="4" t="s">
        <v>41</v>
      </c>
      <c r="H2162" s="7" t="n">
        <v>0.30353</v>
      </c>
      <c r="I2162" s="7" t="n">
        <v>0.03031</v>
      </c>
      <c r="J2162" s="7" t="n">
        <v>0.344529353646605</v>
      </c>
      <c r="K2162" s="7" t="n">
        <v>0.344529353646605</v>
      </c>
      <c r="L2162" s="7" t="n">
        <v>0.40873344413888</v>
      </c>
      <c r="M2162" s="12" t="b">
        <f aca="false">FALSE()</f>
        <v>0</v>
      </c>
      <c r="N2162" s="7" t="n">
        <v>0.0725760878831539</v>
      </c>
      <c r="O2162" s="7" t="n">
        <v>0.139273080971007</v>
      </c>
      <c r="P2162" s="7" t="n">
        <v>0.0612824729176968</v>
      </c>
    </row>
    <row r="2163" customFormat="false" ht="19.5" hidden="false" customHeight="true" outlineLevel="0" collapsed="false">
      <c r="A2163" s="3" t="s">
        <v>2389</v>
      </c>
      <c r="B2163" s="4" t="s">
        <v>1491</v>
      </c>
      <c r="C2163" s="7" t="n">
        <v>102.137864048172</v>
      </c>
      <c r="D2163" s="7" t="n">
        <v>30.2180577757655</v>
      </c>
      <c r="E2163" s="7" t="n">
        <v>0.00264725088324061</v>
      </c>
      <c r="F2163" s="6" t="n">
        <v>1606</v>
      </c>
      <c r="G2163" s="4" t="s">
        <v>45</v>
      </c>
      <c r="H2163" s="7" t="n">
        <v>0.64441</v>
      </c>
      <c r="I2163" s="7" t="n">
        <v>0.27267</v>
      </c>
      <c r="J2163" s="7" t="n">
        <v>0.666729276254573</v>
      </c>
      <c r="K2163" s="7" t="n">
        <v>0.666729276254573</v>
      </c>
      <c r="L2163" s="7" t="n">
        <v>0.714855964105168</v>
      </c>
      <c r="M2163" s="12" t="b">
        <f aca="false">FALSE()</f>
        <v>0</v>
      </c>
      <c r="N2163" s="7" t="n">
        <v>0.461540372734513</v>
      </c>
      <c r="O2163" s="7" t="n">
        <v>0.20052235638411</v>
      </c>
      <c r="P2163" s="7" t="n">
        <v>0.669602507727572</v>
      </c>
    </row>
    <row r="2164" customFormat="false" ht="19.5" hidden="false" customHeight="true" outlineLevel="0" collapsed="false">
      <c r="A2164" s="3" t="s">
        <v>2390</v>
      </c>
      <c r="B2164" s="4" t="s">
        <v>1023</v>
      </c>
      <c r="C2164" s="7" t="n">
        <v>89.6690123440843</v>
      </c>
      <c r="D2164" s="7" t="n">
        <v>27.3852352078952</v>
      </c>
      <c r="E2164" s="7" t="n">
        <v>0.0027152777777776</v>
      </c>
      <c r="F2164" s="6" t="n">
        <v>1395</v>
      </c>
      <c r="G2164" s="4" t="s">
        <v>41</v>
      </c>
      <c r="H2164" s="7" t="n">
        <v>0.40223</v>
      </c>
      <c r="I2164" s="7" t="n">
        <v>0.03617</v>
      </c>
      <c r="J2164" s="7" t="n">
        <v>0.411719821524987</v>
      </c>
      <c r="K2164" s="7" t="n">
        <v>0.411719821524987</v>
      </c>
      <c r="L2164" s="7" t="n">
        <v>0.469944096313973</v>
      </c>
      <c r="M2164" s="12" t="b">
        <f aca="false">FALSE()</f>
        <v>0</v>
      </c>
      <c r="N2164" s="7" t="n">
        <v>0.19698472413049</v>
      </c>
      <c r="O2164" s="7" t="n">
        <v>0.0834631652961239</v>
      </c>
      <c r="P2164" s="7" t="n">
        <v>0.155553975703812</v>
      </c>
    </row>
    <row r="2165" customFormat="false" ht="19.5" hidden="false" customHeight="true" outlineLevel="0" collapsed="false">
      <c r="A2165" s="3" t="s">
        <v>2391</v>
      </c>
      <c r="B2165" s="4" t="s">
        <v>346</v>
      </c>
      <c r="C2165" s="7" t="n">
        <v>-79.4195565101762</v>
      </c>
      <c r="D2165" s="7" t="n">
        <v>9.4607237327332</v>
      </c>
      <c r="E2165" s="7" t="n">
        <v>0.00283888888888915</v>
      </c>
      <c r="F2165" s="6" t="n">
        <v>3501</v>
      </c>
      <c r="G2165" s="4" t="s">
        <v>61</v>
      </c>
      <c r="H2165" s="7" t="n">
        <v>0.16253</v>
      </c>
      <c r="I2165" s="7" t="n">
        <v>0.24951</v>
      </c>
      <c r="J2165" s="7" t="n">
        <v>0.185897752852636</v>
      </c>
      <c r="K2165" s="7" t="n">
        <v>0.185897752852636</v>
      </c>
      <c r="L2165" s="7" t="n">
        <v>0.240742999442964</v>
      </c>
      <c r="M2165" s="12" t="b">
        <f aca="false">FALSE()</f>
        <v>0</v>
      </c>
      <c r="N2165" s="7" t="n">
        <v>0.0266769880934063</v>
      </c>
      <c r="O2165" s="7" t="n">
        <v>0.0567887351355166</v>
      </c>
      <c r="P2165" s="7" t="n">
        <v>0.0300265410290706</v>
      </c>
    </row>
    <row r="2166" customFormat="false" ht="19.5" hidden="false" customHeight="true" outlineLevel="0" collapsed="false">
      <c r="A2166" s="3" t="s">
        <v>2392</v>
      </c>
      <c r="B2166" s="4" t="s">
        <v>2393</v>
      </c>
      <c r="C2166" s="7" t="n">
        <v>10.705721063502</v>
      </c>
      <c r="D2166" s="7" t="n">
        <v>46.6648252716223</v>
      </c>
      <c r="E2166" s="7" t="n">
        <v>0.00209829360943761</v>
      </c>
      <c r="F2166" s="6" t="n">
        <v>1056</v>
      </c>
      <c r="G2166" s="4" t="s">
        <v>41</v>
      </c>
      <c r="H2166" s="7" t="n">
        <v>0.52653</v>
      </c>
      <c r="I2166" s="7" t="n">
        <v>2.13544481481482</v>
      </c>
      <c r="J2166" s="7" t="n">
        <v>0.558253196155019</v>
      </c>
      <c r="K2166" s="7" t="n">
        <v>0.558253196155019</v>
      </c>
      <c r="L2166" s="7" t="n">
        <v>0.608091615124172</v>
      </c>
      <c r="M2166" s="12" t="b">
        <f aca="false">TRUE()</f>
        <v>1</v>
      </c>
      <c r="N2166" s="7" t="n">
        <v>0.273350848594235</v>
      </c>
      <c r="O2166" s="7" t="n">
        <v>0.226393473461403</v>
      </c>
      <c r="P2166" s="7" t="n">
        <v>0.304258075191433</v>
      </c>
    </row>
    <row r="2167" customFormat="false" ht="19.5" hidden="false" customHeight="true" outlineLevel="0" collapsed="false">
      <c r="A2167" s="3" t="s">
        <v>2394</v>
      </c>
      <c r="B2167" s="4" t="s">
        <v>1283</v>
      </c>
      <c r="C2167" s="7" t="n">
        <v>-117.683937472682</v>
      </c>
      <c r="D2167" s="7" t="n">
        <v>34.307114096612</v>
      </c>
      <c r="E2167" s="7" t="n">
        <v>0.00251177827126651</v>
      </c>
      <c r="F2167" s="6" t="n">
        <v>663</v>
      </c>
      <c r="G2167" s="4" t="s">
        <v>41</v>
      </c>
      <c r="H2167" s="7" t="n">
        <v>0.5179</v>
      </c>
      <c r="I2167" s="7" t="n">
        <v>0.95647</v>
      </c>
      <c r="J2167" s="7" t="n">
        <v>0.541620005013333</v>
      </c>
      <c r="K2167" s="7" t="n">
        <v>0.541620005013333</v>
      </c>
      <c r="L2167" s="7" t="n">
        <v>0.634036527847717</v>
      </c>
      <c r="M2167" s="12" t="b">
        <f aca="false">FALSE()</f>
        <v>0</v>
      </c>
      <c r="N2167" s="7" t="n">
        <v>0.213512551782443</v>
      </c>
      <c r="O2167" s="7" t="n">
        <v>0.139261835411388</v>
      </c>
      <c r="P2167" s="7" t="n">
        <v>0.221647592507039</v>
      </c>
    </row>
    <row r="2168" customFormat="false" ht="19.5" hidden="false" customHeight="true" outlineLevel="0" collapsed="false">
      <c r="A2168" s="3" t="s">
        <v>2395</v>
      </c>
      <c r="B2168" s="4" t="s">
        <v>1077</v>
      </c>
      <c r="C2168" s="7" t="n">
        <v>129.377167760654</v>
      </c>
      <c r="D2168" s="7" t="n">
        <v>36.792836757991</v>
      </c>
      <c r="E2168" s="7" t="n">
        <v>0.00243333333333316</v>
      </c>
      <c r="F2168" s="6" t="n">
        <v>1164</v>
      </c>
      <c r="G2168" s="4" t="s">
        <v>1151</v>
      </c>
      <c r="H2168" s="7" t="n">
        <v>0.1801</v>
      </c>
      <c r="I2168" s="7" t="n">
        <v>0.06989</v>
      </c>
      <c r="J2168" s="7" t="n">
        <v>0.253940317031488</v>
      </c>
      <c r="K2168" s="7" t="n">
        <v>0.253940317031488</v>
      </c>
      <c r="L2168" s="7" t="n">
        <v>0.369618445378588</v>
      </c>
      <c r="M2168" s="12" t="b">
        <f aca="false">FALSE()</f>
        <v>0</v>
      </c>
      <c r="N2168" s="7" t="n">
        <v>0.0305217582785538</v>
      </c>
      <c r="O2168" s="7" t="n">
        <v>0.125367211728725</v>
      </c>
      <c r="P2168" s="7" t="n">
        <v>0.0429966064367706</v>
      </c>
    </row>
    <row r="2169" customFormat="false" ht="19.5" hidden="false" customHeight="true" outlineLevel="0" collapsed="false">
      <c r="A2169" s="3" t="s">
        <v>2396</v>
      </c>
      <c r="B2169" s="4" t="s">
        <v>447</v>
      </c>
      <c r="C2169" s="7" t="n">
        <v>-78.2374505160943</v>
      </c>
      <c r="D2169" s="7" t="n">
        <v>38.7820773013079</v>
      </c>
      <c r="E2169" s="7" t="n">
        <v>0.00236807176339823</v>
      </c>
      <c r="F2169" s="6" t="n">
        <v>1234</v>
      </c>
      <c r="G2169" s="4" t="s">
        <v>41</v>
      </c>
      <c r="H2169" s="7" t="n">
        <v>0.2305</v>
      </c>
      <c r="I2169" s="7" t="n">
        <v>0.00929</v>
      </c>
      <c r="J2169" s="7" t="n">
        <v>0.235710960436995</v>
      </c>
      <c r="K2169" s="7" t="n">
        <v>0.235710960436995</v>
      </c>
      <c r="L2169" s="7" t="n">
        <v>0.256369099355479</v>
      </c>
      <c r="M2169" s="12" t="b">
        <f aca="false">FALSE()</f>
        <v>0</v>
      </c>
      <c r="N2169" s="7" t="n">
        <v>0.0766948194953754</v>
      </c>
      <c r="O2169" s="7" t="n">
        <v>0.0373751508059758</v>
      </c>
      <c r="P2169" s="7" t="n">
        <v>0.0459985142763913</v>
      </c>
    </row>
    <row r="2170" customFormat="false" ht="19.5" hidden="false" customHeight="true" outlineLevel="0" collapsed="false">
      <c r="A2170" s="3" t="s">
        <v>2397</v>
      </c>
      <c r="B2170" s="4" t="s">
        <v>1491</v>
      </c>
      <c r="C2170" s="7" t="n">
        <v>101.58522006846</v>
      </c>
      <c r="D2170" s="7" t="n">
        <v>30.5728939233639</v>
      </c>
      <c r="E2170" s="7" t="n">
        <v>0.00261057860152144</v>
      </c>
      <c r="F2170" s="6" t="n">
        <v>1249</v>
      </c>
      <c r="G2170" s="4" t="s">
        <v>17</v>
      </c>
      <c r="H2170" s="7" t="n">
        <v>0.42799</v>
      </c>
      <c r="I2170" s="7" t="n">
        <v>0.25159</v>
      </c>
      <c r="J2170" s="7" t="n">
        <v>0.426191946756244</v>
      </c>
      <c r="K2170" s="7" t="n">
        <v>0.426191946756244</v>
      </c>
      <c r="L2170" s="7" t="n">
        <v>0.475767253480938</v>
      </c>
      <c r="M2170" s="12" t="b">
        <f aca="false">FALSE()</f>
        <v>0</v>
      </c>
      <c r="N2170" s="7" t="n">
        <v>0.174105535171525</v>
      </c>
      <c r="O2170" s="7" t="n">
        <v>0.077645907128087</v>
      </c>
      <c r="P2170" s="7" t="n">
        <v>0.139436010196868</v>
      </c>
    </row>
    <row r="2171" customFormat="false" ht="19.5" hidden="false" customHeight="true" outlineLevel="0" collapsed="false">
      <c r="A2171" s="3" t="s">
        <v>2398</v>
      </c>
      <c r="B2171" s="4" t="s">
        <v>919</v>
      </c>
      <c r="C2171" s="7" t="n">
        <v>103.569598988018</v>
      </c>
      <c r="D2171" s="7" t="n">
        <v>32.6951358106447</v>
      </c>
      <c r="E2171" s="7" t="n">
        <v>0.0025423611111111</v>
      </c>
      <c r="F2171" s="6" t="n">
        <v>1061</v>
      </c>
      <c r="G2171" s="4" t="s">
        <v>35</v>
      </c>
      <c r="H2171" s="7" t="n">
        <v>0.4235</v>
      </c>
      <c r="I2171" s="7" t="n">
        <v>0.27389</v>
      </c>
      <c r="J2171" s="7" t="n">
        <v>0.452384781835857</v>
      </c>
      <c r="K2171" s="7" t="n">
        <v>0.452384781835857</v>
      </c>
      <c r="L2171" s="7" t="n">
        <v>0.518500920276064</v>
      </c>
      <c r="M2171" s="12" t="b">
        <f aca="false">FALSE()</f>
        <v>0</v>
      </c>
      <c r="N2171" s="7" t="n">
        <v>0.129907693349347</v>
      </c>
      <c r="O2171" s="7" t="n">
        <v>0.141077469619105</v>
      </c>
      <c r="P2171" s="7" t="n">
        <v>0.116172891688845</v>
      </c>
    </row>
    <row r="2172" customFormat="false" ht="19.5" hidden="false" customHeight="true" outlineLevel="0" collapsed="false">
      <c r="A2172" s="3" t="s">
        <v>2399</v>
      </c>
      <c r="B2172" s="4" t="s">
        <v>2072</v>
      </c>
      <c r="C2172" s="7" t="n">
        <v>-123.883594247371</v>
      </c>
      <c r="D2172" s="7" t="n">
        <v>41.1259967004139</v>
      </c>
      <c r="E2172" s="7" t="n">
        <v>0.00216693036534421</v>
      </c>
      <c r="F2172" s="6" t="n">
        <v>1828</v>
      </c>
      <c r="G2172" s="4" t="s">
        <v>35</v>
      </c>
      <c r="H2172" s="7" t="n">
        <v>0.28658</v>
      </c>
      <c r="I2172" s="7" t="n">
        <v>0.20942</v>
      </c>
      <c r="J2172" s="7" t="n">
        <v>0.292357399474589</v>
      </c>
      <c r="K2172" s="7" t="n">
        <v>0.292357399474589</v>
      </c>
      <c r="L2172" s="7" t="n">
        <v>0.327346053591468</v>
      </c>
      <c r="M2172" s="12" t="b">
        <f aca="false">FALSE()</f>
        <v>0</v>
      </c>
      <c r="N2172" s="7" t="n">
        <v>0.134047426330403</v>
      </c>
      <c r="O2172" s="7" t="n">
        <v>0.0354809608003748</v>
      </c>
      <c r="P2172" s="7" t="n">
        <v>0.0811819289048066</v>
      </c>
    </row>
    <row r="2173" customFormat="false" ht="19.5" hidden="false" customHeight="true" outlineLevel="0" collapsed="false">
      <c r="A2173" s="3" t="s">
        <v>2400</v>
      </c>
      <c r="B2173" s="4" t="s">
        <v>1053</v>
      </c>
      <c r="C2173" s="7" t="n">
        <v>20.8331221668025</v>
      </c>
      <c r="D2173" s="7" t="n">
        <v>-33.9567995068196</v>
      </c>
      <c r="E2173" s="7" t="n">
        <v>0.00250483431682795</v>
      </c>
      <c r="F2173" s="6" t="n">
        <v>595</v>
      </c>
      <c r="G2173" s="4" t="s">
        <v>35</v>
      </c>
      <c r="H2173" s="7" t="n">
        <v>0.36926</v>
      </c>
      <c r="I2173" s="7" t="n">
        <v>0.00284</v>
      </c>
      <c r="J2173" s="7" t="n">
        <v>0.398895985666001</v>
      </c>
      <c r="K2173" s="7" t="n">
        <v>0.398895985666001</v>
      </c>
      <c r="L2173" s="7" t="n">
        <v>0.473365090593466</v>
      </c>
      <c r="M2173" s="12" t="b">
        <f aca="false">FALSE()</f>
        <v>0</v>
      </c>
      <c r="N2173" s="7" t="n">
        <v>0.117491890218547</v>
      </c>
      <c r="O2173" s="7" t="n">
        <v>0.111702248877213</v>
      </c>
      <c r="P2173" s="7" t="n">
        <v>0.109108715015687</v>
      </c>
    </row>
    <row r="2174" customFormat="false" ht="19.5" hidden="false" customHeight="true" outlineLevel="0" collapsed="false">
      <c r="A2174" s="3" t="s">
        <v>2401</v>
      </c>
      <c r="B2174" s="4" t="s">
        <v>430</v>
      </c>
      <c r="C2174" s="7" t="n">
        <v>100.362178081909</v>
      </c>
      <c r="D2174" s="7" t="n">
        <v>21.7521060399636</v>
      </c>
      <c r="E2174" s="7" t="n">
        <v>0.0028034722222224</v>
      </c>
      <c r="F2174" s="6" t="n">
        <v>2048</v>
      </c>
      <c r="G2174" s="4" t="s">
        <v>45</v>
      </c>
      <c r="H2174" s="7" t="n">
        <v>0.21726</v>
      </c>
      <c r="I2174" s="7" t="n">
        <v>0.05204</v>
      </c>
      <c r="J2174" s="7" t="n">
        <v>0.245924000258739</v>
      </c>
      <c r="K2174" s="7" t="n">
        <v>0.245924000258739</v>
      </c>
      <c r="L2174" s="7" t="n">
        <v>0.354813763844774</v>
      </c>
      <c r="M2174" s="12" t="b">
        <f aca="false">FALSE()</f>
        <v>0</v>
      </c>
      <c r="N2174" s="7" t="n">
        <v>0.0505721702930058</v>
      </c>
      <c r="O2174" s="7" t="n">
        <v>0.0901157601755573</v>
      </c>
      <c r="P2174" s="7" t="n">
        <v>0.0445577853989151</v>
      </c>
    </row>
    <row r="2175" customFormat="false" ht="19.5" hidden="false" customHeight="true" outlineLevel="0" collapsed="false">
      <c r="A2175" s="3" t="s">
        <v>2402</v>
      </c>
      <c r="B2175" s="4" t="s">
        <v>1247</v>
      </c>
      <c r="C2175" s="7" t="n">
        <v>-123.871215941467</v>
      </c>
      <c r="D2175" s="7" t="n">
        <v>44.5347570831413</v>
      </c>
      <c r="E2175" s="7" t="n">
        <v>0.00214822143315911</v>
      </c>
      <c r="F2175" s="6" t="n">
        <v>2929</v>
      </c>
      <c r="G2175" s="4" t="s">
        <v>35</v>
      </c>
      <c r="H2175" s="7" t="n">
        <v>0.2466</v>
      </c>
      <c r="I2175" s="7" t="n">
        <v>0.04994</v>
      </c>
      <c r="J2175" s="7" t="n">
        <v>0.274636627790835</v>
      </c>
      <c r="K2175" s="7" t="n">
        <v>0.274636627790835</v>
      </c>
      <c r="L2175" s="7" t="n">
        <v>0.336509665673208</v>
      </c>
      <c r="M2175" s="12" t="b">
        <f aca="false">FALSE()</f>
        <v>0</v>
      </c>
      <c r="N2175" s="7" t="n">
        <v>0.0287851287899505</v>
      </c>
      <c r="O2175" s="7" t="n">
        <v>0.106211896594641</v>
      </c>
      <c r="P2175" s="7" t="n">
        <v>0.0417002523473964</v>
      </c>
    </row>
    <row r="2176" customFormat="false" ht="19.5" hidden="false" customHeight="true" outlineLevel="0" collapsed="false">
      <c r="A2176" s="3" t="s">
        <v>2403</v>
      </c>
      <c r="B2176" s="4" t="s">
        <v>346</v>
      </c>
      <c r="C2176" s="7" t="n">
        <v>-79.2038564530499</v>
      </c>
      <c r="D2176" s="7" t="n">
        <v>9.45910520739432</v>
      </c>
      <c r="E2176" s="7" t="n">
        <v>0.00116527777777763</v>
      </c>
      <c r="F2176" s="6" t="n">
        <v>2876</v>
      </c>
      <c r="G2176" s="4" t="s">
        <v>61</v>
      </c>
      <c r="H2176" s="7" t="n">
        <v>0.13737</v>
      </c>
      <c r="I2176" s="7" t="n">
        <v>0.12554</v>
      </c>
      <c r="J2176" s="7" t="n">
        <v>0.149695274245916</v>
      </c>
      <c r="K2176" s="7" t="n">
        <v>0.149695274245916</v>
      </c>
      <c r="L2176" s="7" t="n">
        <v>0.179714610583602</v>
      </c>
      <c r="M2176" s="12" t="b">
        <f aca="false">FALSE()</f>
        <v>0</v>
      </c>
      <c r="N2176" s="7" t="n">
        <v>0.0239989067205161</v>
      </c>
      <c r="O2176" s="7" t="n">
        <v>0.0275752652121413</v>
      </c>
      <c r="P2176" s="7" t="n">
        <v>0.0210275543722347</v>
      </c>
    </row>
    <row r="2177" customFormat="false" ht="19.5" hidden="false" customHeight="true" outlineLevel="0" collapsed="false">
      <c r="A2177" s="3" t="s">
        <v>2404</v>
      </c>
      <c r="B2177" s="4" t="s">
        <v>1906</v>
      </c>
      <c r="C2177" s="7" t="n">
        <v>79.0573577979635</v>
      </c>
      <c r="D2177" s="7" t="n">
        <v>30.3605136717268</v>
      </c>
      <c r="E2177" s="7" t="n">
        <v>0.00259611477916124</v>
      </c>
      <c r="F2177" s="6" t="n">
        <v>1775</v>
      </c>
      <c r="G2177" s="4" t="s">
        <v>35</v>
      </c>
      <c r="H2177" s="7" t="n">
        <v>0.45544</v>
      </c>
      <c r="I2177" s="7" t="n">
        <v>0.24241</v>
      </c>
      <c r="J2177" s="7" t="n">
        <v>0.478719525074401</v>
      </c>
      <c r="K2177" s="7" t="n">
        <v>0.478719525074401</v>
      </c>
      <c r="L2177" s="7" t="n">
        <v>0.54989460244773</v>
      </c>
      <c r="M2177" s="12" t="b">
        <f aca="false">FALSE()</f>
        <v>0</v>
      </c>
      <c r="N2177" s="7" t="n">
        <v>0.16601325328642</v>
      </c>
      <c r="O2177" s="7" t="n">
        <v>0.158857719711792</v>
      </c>
      <c r="P2177" s="7" t="n">
        <v>0.157618393871974</v>
      </c>
    </row>
    <row r="2178" customFormat="false" ht="19.5" hidden="false" customHeight="true" outlineLevel="0" collapsed="false">
      <c r="A2178" s="3" t="s">
        <v>2405</v>
      </c>
      <c r="B2178" s="4" t="s">
        <v>328</v>
      </c>
      <c r="C2178" s="7" t="n">
        <v>-67.4114480015061</v>
      </c>
      <c r="D2178" s="7" t="n">
        <v>-15.7080034151532</v>
      </c>
      <c r="E2178" s="7" t="n">
        <v>0.00288651824281482</v>
      </c>
      <c r="F2178" s="6" t="n">
        <v>2516</v>
      </c>
      <c r="G2178" s="4" t="s">
        <v>17</v>
      </c>
      <c r="H2178" s="7" t="n">
        <v>0.35504</v>
      </c>
      <c r="I2178" s="7" t="n">
        <v>0.1287725</v>
      </c>
      <c r="J2178" s="7" t="n">
        <v>0.379359007541622</v>
      </c>
      <c r="K2178" s="7" t="n">
        <v>0.379359007541622</v>
      </c>
      <c r="L2178" s="7" t="n">
        <v>0.471764231165856</v>
      </c>
      <c r="M2178" s="12" t="b">
        <f aca="false">TRUE()</f>
        <v>1</v>
      </c>
      <c r="N2178" s="7" t="n">
        <v>0.125319427489923</v>
      </c>
      <c r="O2178" s="7" t="n">
        <v>0.119285514045352</v>
      </c>
      <c r="P2178" s="7" t="n">
        <v>0.103344238217517</v>
      </c>
    </row>
    <row r="2179" customFormat="false" ht="19.5" hidden="false" customHeight="true" outlineLevel="0" collapsed="false">
      <c r="A2179" s="3" t="s">
        <v>2406</v>
      </c>
      <c r="B2179" s="4" t="s">
        <v>1030</v>
      </c>
      <c r="C2179" s="7" t="n">
        <v>109.597629718817</v>
      </c>
      <c r="D2179" s="7" t="n">
        <v>34.2658136653973</v>
      </c>
      <c r="E2179" s="7" t="n">
        <v>0.00247152778107024</v>
      </c>
      <c r="F2179" s="6" t="n">
        <v>929</v>
      </c>
      <c r="G2179" s="4" t="s">
        <v>45</v>
      </c>
      <c r="H2179" s="7" t="n">
        <v>0.43485</v>
      </c>
      <c r="I2179" s="7" t="n">
        <v>0.12951</v>
      </c>
      <c r="J2179" s="7" t="n">
        <v>0.498314070515517</v>
      </c>
      <c r="K2179" s="7" t="n">
        <v>0.498314070515517</v>
      </c>
      <c r="L2179" s="7" t="n">
        <v>0.66310460172418</v>
      </c>
      <c r="M2179" s="12" t="b">
        <f aca="false">FALSE()</f>
        <v>0</v>
      </c>
      <c r="N2179" s="7" t="n">
        <v>0.121226484909652</v>
      </c>
      <c r="O2179" s="7" t="n">
        <v>0.281074506243124</v>
      </c>
      <c r="P2179" s="7" t="n">
        <v>0.120676229832686</v>
      </c>
    </row>
    <row r="2180" customFormat="false" ht="19.5" hidden="false" customHeight="true" outlineLevel="0" collapsed="false">
      <c r="A2180" s="3" t="s">
        <v>2407</v>
      </c>
      <c r="B2180" s="4" t="s">
        <v>1084</v>
      </c>
      <c r="C2180" s="7" t="n">
        <v>77.1604870318857</v>
      </c>
      <c r="D2180" s="7" t="n">
        <v>34.1914198911111</v>
      </c>
      <c r="E2180" s="7" t="n">
        <v>0.00246757019124659</v>
      </c>
      <c r="F2180" s="6" t="n">
        <v>485</v>
      </c>
      <c r="G2180" s="4" t="s">
        <v>17</v>
      </c>
      <c r="H2180" s="7" t="n">
        <v>0.5737</v>
      </c>
      <c r="I2180" s="7" t="n">
        <v>0.05686</v>
      </c>
      <c r="J2180" s="7" t="n">
        <v>0.599574228086609</v>
      </c>
      <c r="K2180" s="7" t="n">
        <v>0.599574228086609</v>
      </c>
      <c r="L2180" s="7" t="n">
        <v>0.69375536812962</v>
      </c>
      <c r="M2180" s="12" t="b">
        <f aca="false">FALSE()</f>
        <v>0</v>
      </c>
      <c r="N2180" s="7" t="n">
        <v>0.288818386551433</v>
      </c>
      <c r="O2180" s="7" t="n">
        <v>0.306060749758705</v>
      </c>
      <c r="P2180" s="7" t="n">
        <v>0.329098243229608</v>
      </c>
    </row>
    <row r="2181" customFormat="false" ht="19.5" hidden="false" customHeight="true" outlineLevel="0" collapsed="false">
      <c r="A2181" s="3" t="s">
        <v>2408</v>
      </c>
      <c r="B2181" s="4" t="s">
        <v>551</v>
      </c>
      <c r="C2181" s="7" t="n">
        <v>-43.6259565938315</v>
      </c>
      <c r="D2181" s="7" t="n">
        <v>-18.8615580557918</v>
      </c>
      <c r="E2181" s="7" t="n">
        <v>0.00281388618915098</v>
      </c>
      <c r="F2181" s="6" t="n">
        <v>1545</v>
      </c>
      <c r="G2181" s="4" t="s">
        <v>45</v>
      </c>
      <c r="H2181" s="7" t="n">
        <v>0.20556</v>
      </c>
      <c r="I2181" s="7" t="n">
        <v>0.00527</v>
      </c>
      <c r="J2181" s="7" t="n">
        <v>0.232598593466825</v>
      </c>
      <c r="K2181" s="7" t="n">
        <v>0.232598593466825</v>
      </c>
      <c r="L2181" s="7" t="n">
        <v>0.301103722420381</v>
      </c>
      <c r="M2181" s="12" t="b">
        <f aca="false">FALSE()</f>
        <v>0</v>
      </c>
      <c r="N2181" s="7" t="n">
        <v>0.0430628348330866</v>
      </c>
      <c r="O2181" s="7" t="n">
        <v>0.082751636628917</v>
      </c>
      <c r="P2181" s="7" t="n">
        <v>0.0432811314933764</v>
      </c>
    </row>
    <row r="2182" customFormat="false" ht="19.5" hidden="false" customHeight="true" outlineLevel="0" collapsed="false">
      <c r="A2182" s="3" t="s">
        <v>2409</v>
      </c>
      <c r="B2182" s="4" t="s">
        <v>346</v>
      </c>
      <c r="C2182" s="7" t="n">
        <v>-79.2535501547513</v>
      </c>
      <c r="D2182" s="7" t="n">
        <v>9.47122852728464</v>
      </c>
      <c r="E2182" s="7" t="n">
        <v>0.00293263888888864</v>
      </c>
      <c r="F2182" s="6" t="n">
        <v>2972</v>
      </c>
      <c r="G2182" s="4" t="s">
        <v>61</v>
      </c>
      <c r="H2182" s="7" t="n">
        <v>0.1978</v>
      </c>
      <c r="I2182" s="7" t="n">
        <v>0.18941</v>
      </c>
      <c r="J2182" s="7" t="n">
        <v>0.212531843383424</v>
      </c>
      <c r="K2182" s="7" t="n">
        <v>0.212531843383424</v>
      </c>
      <c r="L2182" s="7" t="n">
        <v>0.255226184947873</v>
      </c>
      <c r="M2182" s="12" t="b">
        <f aca="false">FALSE()</f>
        <v>0</v>
      </c>
      <c r="N2182" s="7" t="n">
        <v>0.0374844646291224</v>
      </c>
      <c r="O2182" s="7" t="n">
        <v>0.0464435126172722</v>
      </c>
      <c r="P2182" s="7" t="n">
        <v>0.032348672813674</v>
      </c>
    </row>
    <row r="2183" customFormat="false" ht="19.5" hidden="false" customHeight="true" outlineLevel="0" collapsed="false">
      <c r="A2183" s="3" t="s">
        <v>2410</v>
      </c>
      <c r="B2183" s="4" t="s">
        <v>430</v>
      </c>
      <c r="C2183" s="7" t="n">
        <v>100.974679003665</v>
      </c>
      <c r="D2183" s="7" t="n">
        <v>23.8521777252193</v>
      </c>
      <c r="E2183" s="7" t="n">
        <v>0.00271597222222203</v>
      </c>
      <c r="F2183" s="6" t="n">
        <v>1471</v>
      </c>
      <c r="G2183" s="4" t="s">
        <v>35</v>
      </c>
      <c r="H2183" s="7" t="n">
        <v>0.33438</v>
      </c>
      <c r="I2183" s="7" t="n">
        <v>0.07229</v>
      </c>
      <c r="J2183" s="7" t="n">
        <v>0.371650466517536</v>
      </c>
      <c r="K2183" s="7" t="n">
        <v>0.371650466517536</v>
      </c>
      <c r="L2183" s="7" t="n">
        <v>0.460177131955136</v>
      </c>
      <c r="M2183" s="12" t="b">
        <f aca="false">FALSE()</f>
        <v>0</v>
      </c>
      <c r="N2183" s="7" t="n">
        <v>0.0946761090789499</v>
      </c>
      <c r="O2183" s="7" t="n">
        <v>0.113258101514651</v>
      </c>
      <c r="P2183" s="7" t="n">
        <v>0.0874290955730773</v>
      </c>
    </row>
    <row r="2184" customFormat="false" ht="19.5" hidden="false" customHeight="true" outlineLevel="0" collapsed="false">
      <c r="A2184" s="3" t="s">
        <v>2411</v>
      </c>
      <c r="B2184" s="4" t="s">
        <v>1710</v>
      </c>
      <c r="C2184" s="7" t="n">
        <v>7.8781902738442</v>
      </c>
      <c r="D2184" s="7" t="n">
        <v>46.9956030664928</v>
      </c>
      <c r="E2184" s="7" t="n">
        <v>0.000191666513333452</v>
      </c>
      <c r="F2184" s="6" t="n">
        <v>1985</v>
      </c>
      <c r="G2184" s="4" t="s">
        <v>17</v>
      </c>
      <c r="H2184" s="7" t="n">
        <v>0.38314</v>
      </c>
      <c r="I2184" s="7" t="n">
        <v>0.32222</v>
      </c>
      <c r="J2184" s="7" t="n">
        <v>0.428609252168146</v>
      </c>
      <c r="K2184" s="7" t="n">
        <v>0.428609252168146</v>
      </c>
      <c r="L2184" s="7" t="n">
        <v>0.51545645700378</v>
      </c>
      <c r="M2184" s="12" t="b">
        <f aca="false">FALSE()</f>
        <v>0</v>
      </c>
      <c r="N2184" s="7" t="n">
        <v>0.0620303709123817</v>
      </c>
      <c r="O2184" s="7" t="n">
        <v>0.0852539383763352</v>
      </c>
      <c r="P2184" s="7" t="n">
        <v>0.0517599981407303</v>
      </c>
    </row>
    <row r="2185" customFormat="false" ht="19.5" hidden="false" customHeight="true" outlineLevel="0" collapsed="false">
      <c r="A2185" s="3" t="s">
        <v>2412</v>
      </c>
      <c r="B2185" s="4" t="s">
        <v>1548</v>
      </c>
      <c r="C2185" s="7" t="n">
        <v>27.7677443084857</v>
      </c>
      <c r="D2185" s="7" t="n">
        <v>38.3792534332166</v>
      </c>
      <c r="E2185" s="7" t="n">
        <v>0.00232617916965631</v>
      </c>
      <c r="F2185" s="6" t="n">
        <v>842</v>
      </c>
      <c r="G2185" s="4" t="s">
        <v>41</v>
      </c>
      <c r="H2185" s="7" t="n">
        <v>0.30118</v>
      </c>
      <c r="I2185" s="7" t="n">
        <v>0.08893</v>
      </c>
      <c r="J2185" s="7" t="n">
        <v>0.335054189789228</v>
      </c>
      <c r="K2185" s="7" t="n">
        <v>0.335054189789228</v>
      </c>
      <c r="L2185" s="7" t="n">
        <v>0.404703315911366</v>
      </c>
      <c r="M2185" s="12" t="b">
        <f aca="false">FALSE()</f>
        <v>0</v>
      </c>
      <c r="N2185" s="7" t="n">
        <v>0.0945999590435704</v>
      </c>
      <c r="O2185" s="7" t="n">
        <v>0.0872199761200924</v>
      </c>
      <c r="P2185" s="7" t="n">
        <v>0.0882539789484305</v>
      </c>
    </row>
    <row r="2186" customFormat="false" ht="19.5" hidden="false" customHeight="true" outlineLevel="0" collapsed="false">
      <c r="A2186" s="3" t="s">
        <v>2413</v>
      </c>
      <c r="B2186" s="4" t="s">
        <v>2313</v>
      </c>
      <c r="C2186" s="7" t="n">
        <v>-48.8008742714828</v>
      </c>
      <c r="D2186" s="7" t="n">
        <v>-25.2794535112216</v>
      </c>
      <c r="E2186" s="7" t="n">
        <v>0.00266806482321629</v>
      </c>
      <c r="F2186" s="6" t="n">
        <v>2895</v>
      </c>
      <c r="G2186" s="4" t="s">
        <v>45</v>
      </c>
      <c r="H2186" s="7" t="n">
        <v>0.38359</v>
      </c>
      <c r="I2186" s="7" t="n">
        <v>0.01792</v>
      </c>
      <c r="J2186" s="7" t="n">
        <v>0.409471308982816</v>
      </c>
      <c r="K2186" s="7" t="n">
        <v>0.409471308982816</v>
      </c>
      <c r="L2186" s="7" t="n">
        <v>0.468086769313582</v>
      </c>
      <c r="M2186" s="12" t="b">
        <f aca="false">FALSE()</f>
        <v>0</v>
      </c>
      <c r="N2186" s="7" t="n">
        <v>0.148640007263015</v>
      </c>
      <c r="O2186" s="7" t="n">
        <v>0.171050827262076</v>
      </c>
      <c r="P2186" s="7" t="n">
        <v>0.12700416015456</v>
      </c>
    </row>
    <row r="2187" customFormat="false" ht="19.5" hidden="false" customHeight="true" outlineLevel="0" collapsed="false">
      <c r="A2187" s="3" t="s">
        <v>2414</v>
      </c>
      <c r="B2187" s="4" t="s">
        <v>51</v>
      </c>
      <c r="C2187" s="7" t="n">
        <v>20.0738922928152</v>
      </c>
      <c r="D2187" s="7" t="n">
        <v>-28.5890866550394</v>
      </c>
      <c r="E2187" s="7" t="n">
        <v>0.00257847222470673</v>
      </c>
      <c r="F2187" s="6" t="n">
        <v>125</v>
      </c>
      <c r="G2187" s="4" t="s">
        <v>41</v>
      </c>
      <c r="H2187" s="7" t="n">
        <v>0.01618</v>
      </c>
      <c r="I2187" s="7" t="n">
        <v>0.00195</v>
      </c>
      <c r="J2187" s="7" t="n">
        <v>0.0251386665909244</v>
      </c>
      <c r="K2187" s="7" t="n">
        <v>0.0251386665909244</v>
      </c>
      <c r="L2187" s="7" t="n">
        <v>0.0179794006142945</v>
      </c>
      <c r="M2187" s="12" t="b">
        <f aca="false">FALSE()</f>
        <v>0</v>
      </c>
      <c r="N2187" s="7" t="n">
        <v>0.00646681750914735</v>
      </c>
      <c r="O2187" s="7" t="n">
        <v>0.00195212706848127</v>
      </c>
      <c r="P2187" s="7" t="n">
        <v>0.00489342506890967</v>
      </c>
    </row>
    <row r="2188" customFormat="false" ht="19.5" hidden="false" customHeight="true" outlineLevel="0" collapsed="false">
      <c r="A2188" s="3" t="s">
        <v>2415</v>
      </c>
      <c r="B2188" s="4" t="s">
        <v>1548</v>
      </c>
      <c r="C2188" s="7" t="n">
        <v>28.2587317358943</v>
      </c>
      <c r="D2188" s="7" t="n">
        <v>38.2861465446953</v>
      </c>
      <c r="E2188" s="7" t="n">
        <v>0.00224604520790736</v>
      </c>
      <c r="F2188" s="6" t="n">
        <v>723</v>
      </c>
      <c r="G2188" s="4" t="s">
        <v>41</v>
      </c>
      <c r="H2188" s="7" t="n">
        <v>0.29905</v>
      </c>
      <c r="I2188" s="7" t="n">
        <v>0.1251</v>
      </c>
      <c r="J2188" s="7" t="n">
        <v>0.310462699199906</v>
      </c>
      <c r="K2188" s="7" t="n">
        <v>0.310462699199906</v>
      </c>
      <c r="L2188" s="7" t="n">
        <v>0.369377410291855</v>
      </c>
      <c r="M2188" s="12" t="b">
        <f aca="false">FALSE()</f>
        <v>0</v>
      </c>
      <c r="N2188" s="7" t="n">
        <v>0.11753060732527</v>
      </c>
      <c r="O2188" s="7" t="n">
        <v>0.0571661021415253</v>
      </c>
      <c r="P2188" s="7" t="n">
        <v>0.0907620683228958</v>
      </c>
    </row>
    <row r="2189" customFormat="false" ht="19.5" hidden="false" customHeight="true" outlineLevel="0" collapsed="false">
      <c r="A2189" s="3" t="s">
        <v>2416</v>
      </c>
      <c r="B2189" s="4" t="s">
        <v>1491</v>
      </c>
      <c r="C2189" s="7" t="n">
        <v>101.455475962665</v>
      </c>
      <c r="D2189" s="7" t="n">
        <v>29.5368378580332</v>
      </c>
      <c r="E2189" s="7" t="n">
        <v>0.00255274287740967</v>
      </c>
      <c r="F2189" s="6" t="n">
        <v>1215</v>
      </c>
      <c r="G2189" s="4" t="s">
        <v>35</v>
      </c>
      <c r="H2189" s="7" t="n">
        <v>0.52857</v>
      </c>
      <c r="I2189" s="7" t="n">
        <v>0.18218</v>
      </c>
      <c r="J2189" s="7" t="n">
        <v>0.543419315869407</v>
      </c>
      <c r="K2189" s="7" t="n">
        <v>0.543419315869407</v>
      </c>
      <c r="L2189" s="7" t="n">
        <v>0.601037230922711</v>
      </c>
      <c r="M2189" s="12" t="b">
        <f aca="false">FALSE()</f>
        <v>0</v>
      </c>
      <c r="N2189" s="7" t="n">
        <v>0.292885838843348</v>
      </c>
      <c r="O2189" s="7" t="n">
        <v>0.13280571186709</v>
      </c>
      <c r="P2189" s="7" t="n">
        <v>0.313683894883695</v>
      </c>
    </row>
    <row r="2190" customFormat="false" ht="19.5" hidden="false" customHeight="true" outlineLevel="0" collapsed="false">
      <c r="A2190" s="3" t="s">
        <v>2417</v>
      </c>
      <c r="B2190" s="4" t="s">
        <v>1155</v>
      </c>
      <c r="C2190" s="7" t="n">
        <v>128.707452466727</v>
      </c>
      <c r="D2190" s="7" t="n">
        <v>37.7450988191734</v>
      </c>
      <c r="E2190" s="7" t="n">
        <v>0.0023131944444445</v>
      </c>
      <c r="F2190" s="6" t="n">
        <v>2462</v>
      </c>
      <c r="G2190" s="4" t="s">
        <v>45</v>
      </c>
      <c r="H2190" s="7" t="n">
        <v>0.17573</v>
      </c>
      <c r="I2190" s="7" t="n">
        <v>0.06219</v>
      </c>
      <c r="J2190" s="7" t="n">
        <v>0.197354225802545</v>
      </c>
      <c r="K2190" s="7" t="n">
        <v>0.197354225802545</v>
      </c>
      <c r="L2190" s="7" t="n">
        <v>0.239420761024702</v>
      </c>
      <c r="M2190" s="12" t="b">
        <f aca="false">FALSE()</f>
        <v>0</v>
      </c>
      <c r="N2190" s="7" t="n">
        <v>0.0414340751962386</v>
      </c>
      <c r="O2190" s="7" t="n">
        <v>0.0426711714203006</v>
      </c>
      <c r="P2190" s="7" t="n">
        <v>0.0321126869722185</v>
      </c>
    </row>
    <row r="2191" customFormat="false" ht="19.5" hidden="false" customHeight="true" outlineLevel="0" collapsed="false">
      <c r="A2191" s="3" t="s">
        <v>2418</v>
      </c>
      <c r="B2191" s="4" t="s">
        <v>83</v>
      </c>
      <c r="C2191" s="7" t="n">
        <v>-78.2807440752192</v>
      </c>
      <c r="D2191" s="7" t="n">
        <v>39.7823507212777</v>
      </c>
      <c r="E2191" s="7" t="n">
        <v>0.00224652777777771</v>
      </c>
      <c r="F2191" s="6" t="n">
        <v>1095</v>
      </c>
      <c r="G2191" s="4" t="s">
        <v>35</v>
      </c>
      <c r="H2191" s="7" t="n">
        <v>0.09712</v>
      </c>
      <c r="I2191" s="7" t="n">
        <v>0.00983</v>
      </c>
      <c r="J2191" s="7" t="n">
        <v>0.122038147404378</v>
      </c>
      <c r="K2191" s="7" t="n">
        <v>0.122038147404378</v>
      </c>
      <c r="L2191" s="7" t="n">
        <v>0.13435658476015</v>
      </c>
      <c r="M2191" s="12" t="b">
        <f aca="false">FALSE()</f>
        <v>0</v>
      </c>
      <c r="N2191" s="7" t="n">
        <v>0.017438890624075</v>
      </c>
      <c r="O2191" s="7" t="n">
        <v>0.0221188554559606</v>
      </c>
      <c r="P2191" s="7" t="n">
        <v>0.0172524461444175</v>
      </c>
    </row>
    <row r="2192" customFormat="false" ht="19.5" hidden="false" customHeight="true" outlineLevel="0" collapsed="false">
      <c r="A2192" s="3" t="s">
        <v>2419</v>
      </c>
      <c r="B2192" s="4" t="s">
        <v>1491</v>
      </c>
      <c r="C2192" s="7" t="n">
        <v>102.111924094209</v>
      </c>
      <c r="D2192" s="7" t="n">
        <v>29.5514283177032</v>
      </c>
      <c r="E2192" s="7" t="n">
        <v>0.00254032785262182</v>
      </c>
      <c r="F2192" s="6" t="n">
        <v>2557</v>
      </c>
      <c r="G2192" s="4" t="s">
        <v>17</v>
      </c>
      <c r="H2192" s="7" t="n">
        <v>0.7141</v>
      </c>
      <c r="I2192" s="7" t="n">
        <v>1.03621</v>
      </c>
      <c r="J2192" s="7" t="n">
        <v>0.70966030583336</v>
      </c>
      <c r="K2192" s="7" t="n">
        <v>0.70966030583336</v>
      </c>
      <c r="L2192" s="7" t="n">
        <v>0.7566232016231</v>
      </c>
      <c r="M2192" s="12" t="b">
        <f aca="false">FALSE()</f>
        <v>0</v>
      </c>
      <c r="N2192" s="7" t="n">
        <v>0.36217429647545</v>
      </c>
      <c r="O2192" s="7" t="n">
        <v>0.481900730336319</v>
      </c>
      <c r="P2192" s="7" t="n">
        <v>0.607667811576887</v>
      </c>
    </row>
    <row r="2193" customFormat="false" ht="19.5" hidden="false" customHeight="true" outlineLevel="0" collapsed="false">
      <c r="A2193" s="3" t="s">
        <v>2420</v>
      </c>
      <c r="B2193" s="4" t="s">
        <v>344</v>
      </c>
      <c r="C2193" s="7" t="n">
        <v>35.0256050051597</v>
      </c>
      <c r="D2193" s="7" t="n">
        <v>0.663470568389069</v>
      </c>
      <c r="E2193" s="7" t="n">
        <v>0.00291597222222219</v>
      </c>
      <c r="F2193" s="6" t="n">
        <v>1169</v>
      </c>
      <c r="G2193" s="4" t="s">
        <v>41</v>
      </c>
      <c r="H2193" s="7" t="n">
        <v>0.03665</v>
      </c>
      <c r="I2193" s="7" t="n">
        <v>0.00705</v>
      </c>
      <c r="J2193" s="7" t="n">
        <v>0.0438735289026258</v>
      </c>
      <c r="K2193" s="7" t="n">
        <v>0.0438735289026258</v>
      </c>
      <c r="L2193" s="7" t="n">
        <v>0.0382814445005482</v>
      </c>
      <c r="M2193" s="12" t="b">
        <f aca="false">FALSE()</f>
        <v>0</v>
      </c>
      <c r="N2193" s="7" t="n">
        <v>0.00800313805981697</v>
      </c>
      <c r="O2193" s="7" t="n">
        <v>0.00402658938451447</v>
      </c>
      <c r="P2193" s="7" t="n">
        <v>0.0063017161342751</v>
      </c>
    </row>
    <row r="2194" customFormat="false" ht="19.5" hidden="false" customHeight="true" outlineLevel="0" collapsed="false">
      <c r="A2194" s="3" t="s">
        <v>2421</v>
      </c>
      <c r="B2194" s="4" t="s">
        <v>825</v>
      </c>
      <c r="C2194" s="7" t="n">
        <v>8.11968613611644</v>
      </c>
      <c r="D2194" s="7" t="n">
        <v>47.8626184550892</v>
      </c>
      <c r="E2194" s="7" t="n">
        <v>0.00195633742654483</v>
      </c>
      <c r="F2194" s="6" t="n">
        <v>1768</v>
      </c>
      <c r="G2194" s="4" t="s">
        <v>41</v>
      </c>
      <c r="H2194" s="7" t="n">
        <v>0.17731</v>
      </c>
      <c r="I2194" s="7" t="n">
        <v>0.06391</v>
      </c>
      <c r="J2194" s="7" t="n">
        <v>0.183569958991958</v>
      </c>
      <c r="K2194" s="7" t="n">
        <v>0.183569958991958</v>
      </c>
      <c r="L2194" s="7" t="n">
        <v>0.205509496158752</v>
      </c>
      <c r="M2194" s="12" t="b">
        <f aca="false">FALSE()</f>
        <v>0</v>
      </c>
      <c r="N2194" s="7" t="n">
        <v>0.0327638441542792</v>
      </c>
      <c r="O2194" s="7" t="n">
        <v>0.0261834463910473</v>
      </c>
      <c r="P2194" s="7" t="n">
        <v>0.025536615703416</v>
      </c>
    </row>
    <row r="2195" customFormat="false" ht="19.5" hidden="false" customHeight="true" outlineLevel="0" collapsed="false">
      <c r="A2195" s="3" t="s">
        <v>2422</v>
      </c>
      <c r="B2195" s="4" t="s">
        <v>708</v>
      </c>
      <c r="C2195" s="7" t="n">
        <v>4.64456077039669</v>
      </c>
      <c r="D2195" s="7" t="n">
        <v>45.3412817286154</v>
      </c>
      <c r="E2195" s="7" t="n">
        <v>0.00204930555555564</v>
      </c>
      <c r="F2195" s="6" t="n">
        <v>978</v>
      </c>
      <c r="G2195" s="4" t="s">
        <v>45</v>
      </c>
      <c r="H2195" s="7" t="n">
        <v>0.16327</v>
      </c>
      <c r="I2195" s="7" t="n">
        <v>0.02661</v>
      </c>
      <c r="J2195" s="7" t="n">
        <v>0.166347001182182</v>
      </c>
      <c r="K2195" s="7" t="n">
        <v>0.166347001182182</v>
      </c>
      <c r="L2195" s="7" t="n">
        <v>0.175785415285329</v>
      </c>
      <c r="M2195" s="12" t="b">
        <f aca="false">FALSE()</f>
        <v>0</v>
      </c>
      <c r="N2195" s="7" t="n">
        <v>0.0470125738941592</v>
      </c>
      <c r="O2195" s="7" t="n">
        <v>0.0182831413369206</v>
      </c>
      <c r="P2195" s="7" t="n">
        <v>0.0252752080122477</v>
      </c>
    </row>
    <row r="2196" customFormat="false" ht="19.5" hidden="false" customHeight="true" outlineLevel="0" collapsed="false">
      <c r="A2196" s="3" t="s">
        <v>2423</v>
      </c>
      <c r="B2196" s="4" t="s">
        <v>1563</v>
      </c>
      <c r="C2196" s="7" t="n">
        <v>-116.923673963537</v>
      </c>
      <c r="D2196" s="7" t="n">
        <v>34.0595576048974</v>
      </c>
      <c r="E2196" s="7" t="n">
        <v>0.000231861273770537</v>
      </c>
      <c r="F2196" s="6" t="n">
        <v>877</v>
      </c>
      <c r="G2196" s="4" t="s">
        <v>41</v>
      </c>
      <c r="H2196" s="7" t="n">
        <v>0.52274</v>
      </c>
      <c r="I2196" s="7" t="n">
        <v>1.17658</v>
      </c>
      <c r="J2196" s="7" t="n">
        <v>0.576507992113341</v>
      </c>
      <c r="K2196" s="7" t="n">
        <v>0.576507992113341</v>
      </c>
      <c r="L2196" s="7" t="n">
        <v>0.662160882496934</v>
      </c>
      <c r="M2196" s="12" t="b">
        <f aca="false">FALSE()</f>
        <v>0</v>
      </c>
      <c r="N2196" s="7" t="n">
        <v>0.162981242860483</v>
      </c>
      <c r="O2196" s="7" t="n">
        <v>0.315811268539193</v>
      </c>
      <c r="P2196" s="7" t="n">
        <v>0.17925491747776</v>
      </c>
    </row>
    <row r="2197" customFormat="false" ht="19.5" hidden="false" customHeight="true" outlineLevel="0" collapsed="false">
      <c r="A2197" s="3" t="s">
        <v>2424</v>
      </c>
      <c r="B2197" s="4" t="s">
        <v>1470</v>
      </c>
      <c r="C2197" s="7" t="n">
        <v>78.3170375400325</v>
      </c>
      <c r="D2197" s="7" t="n">
        <v>30.7549484599028</v>
      </c>
      <c r="E2197" s="7" t="n">
        <v>0.00250230974573774</v>
      </c>
      <c r="F2197" s="6" t="n">
        <v>1965</v>
      </c>
      <c r="G2197" s="4" t="s">
        <v>35</v>
      </c>
      <c r="H2197" s="7" t="n">
        <v>0.4694</v>
      </c>
      <c r="I2197" s="7" t="n">
        <v>0.12948</v>
      </c>
      <c r="J2197" s="7" t="n">
        <v>0.492524044399825</v>
      </c>
      <c r="K2197" s="7" t="n">
        <v>0.492524044399825</v>
      </c>
      <c r="L2197" s="7" t="n">
        <v>0.54885369648022</v>
      </c>
      <c r="M2197" s="12" t="b">
        <f aca="false">FALSE()</f>
        <v>0</v>
      </c>
      <c r="N2197" s="7" t="n">
        <v>0.19224579194276</v>
      </c>
      <c r="O2197" s="7" t="n">
        <v>0.144941813454474</v>
      </c>
      <c r="P2197" s="7" t="n">
        <v>0.177665030998285</v>
      </c>
    </row>
    <row r="2198" customFormat="false" ht="19.5" hidden="false" customHeight="true" outlineLevel="0" collapsed="false">
      <c r="A2198" s="3" t="s">
        <v>2425</v>
      </c>
      <c r="B2198" s="4" t="s">
        <v>894</v>
      </c>
      <c r="C2198" s="7" t="n">
        <v>-79.2803643854241</v>
      </c>
      <c r="D2198" s="7" t="n">
        <v>9.36061681160364</v>
      </c>
      <c r="E2198" s="7" t="n">
        <v>0.00287256928270066</v>
      </c>
      <c r="F2198" s="6" t="n">
        <v>3229</v>
      </c>
      <c r="G2198" s="4" t="s">
        <v>45</v>
      </c>
      <c r="H2198" s="7" t="n">
        <v>0.18201</v>
      </c>
      <c r="I2198" s="7" t="n">
        <v>0.08699</v>
      </c>
      <c r="J2198" s="7" t="n">
        <v>0.194035389920973</v>
      </c>
      <c r="K2198" s="7" t="n">
        <v>0.194035389920973</v>
      </c>
      <c r="L2198" s="7" t="n">
        <v>0.251086857595302</v>
      </c>
      <c r="M2198" s="12" t="b">
        <f aca="false">FALSE()</f>
        <v>0</v>
      </c>
      <c r="N2198" s="7" t="n">
        <v>0.0326608401354272</v>
      </c>
      <c r="O2198" s="7" t="n">
        <v>0.0594777848906836</v>
      </c>
      <c r="P2198" s="7" t="n">
        <v>0.0332382647472818</v>
      </c>
    </row>
    <row r="2199" customFormat="false" ht="19.5" hidden="false" customHeight="true" outlineLevel="0" collapsed="false">
      <c r="A2199" s="3" t="s">
        <v>2426</v>
      </c>
      <c r="B2199" s="4" t="s">
        <v>708</v>
      </c>
      <c r="C2199" s="7" t="n">
        <v>4.47626641791624</v>
      </c>
      <c r="D2199" s="7" t="n">
        <v>45.1632445622221</v>
      </c>
      <c r="E2199" s="7" t="n">
        <v>0.00204791666666677</v>
      </c>
      <c r="F2199" s="6" t="n">
        <v>1198</v>
      </c>
      <c r="G2199" s="4" t="s">
        <v>41</v>
      </c>
      <c r="H2199" s="7" t="n">
        <v>0.3294</v>
      </c>
      <c r="I2199" s="7" t="n">
        <v>0.06142</v>
      </c>
      <c r="J2199" s="7" t="n">
        <v>0.352204885337074</v>
      </c>
      <c r="K2199" s="7" t="n">
        <v>0.352204885337074</v>
      </c>
      <c r="L2199" s="7" t="n">
        <v>0.37400887808914</v>
      </c>
      <c r="M2199" s="12" t="b">
        <f aca="false">FALSE()</f>
        <v>0</v>
      </c>
      <c r="N2199" s="7" t="n">
        <v>0.0853162560016881</v>
      </c>
      <c r="O2199" s="7" t="n">
        <v>0.0729182264909328</v>
      </c>
      <c r="P2199" s="7" t="n">
        <v>0.0693669478590988</v>
      </c>
    </row>
    <row r="2200" customFormat="false" ht="19.5" hidden="false" customHeight="true" outlineLevel="0" collapsed="false">
      <c r="A2200" s="3" t="s">
        <v>2427</v>
      </c>
      <c r="B2200" s="4" t="s">
        <v>83</v>
      </c>
      <c r="C2200" s="7" t="n">
        <v>-79.1247753634398</v>
      </c>
      <c r="D2200" s="7" t="n">
        <v>39.372359908238</v>
      </c>
      <c r="E2200" s="7" t="n">
        <v>0.0022451388888887</v>
      </c>
      <c r="F2200" s="6" t="n">
        <v>1184</v>
      </c>
      <c r="G2200" s="4" t="s">
        <v>35</v>
      </c>
      <c r="H2200" s="7" t="n">
        <v>0.17061</v>
      </c>
      <c r="I2200" s="7" t="n">
        <v>0.00792</v>
      </c>
      <c r="J2200" s="7" t="n">
        <v>0.186116035597039</v>
      </c>
      <c r="K2200" s="7" t="n">
        <v>0.186116035597039</v>
      </c>
      <c r="L2200" s="7" t="n">
        <v>0.204207814686985</v>
      </c>
      <c r="M2200" s="12" t="b">
        <f aca="false">FALSE()</f>
        <v>0</v>
      </c>
      <c r="N2200" s="7" t="n">
        <v>0.0504689891881455</v>
      </c>
      <c r="O2200" s="7" t="n">
        <v>0.0207549505729453</v>
      </c>
      <c r="P2200" s="7" t="n">
        <v>0.0285672791059169</v>
      </c>
    </row>
    <row r="2201" customFormat="false" ht="19.5" hidden="false" customHeight="true" outlineLevel="0" collapsed="false">
      <c r="A2201" s="3" t="s">
        <v>2428</v>
      </c>
      <c r="B2201" s="4" t="s">
        <v>2313</v>
      </c>
      <c r="C2201" s="7" t="n">
        <v>-48.8151919098821</v>
      </c>
      <c r="D2201" s="7" t="n">
        <v>-25.3277374584293</v>
      </c>
      <c r="E2201" s="7" t="n">
        <v>0.00262397949535443</v>
      </c>
      <c r="F2201" s="6" t="n">
        <v>2526</v>
      </c>
      <c r="G2201" s="4" t="s">
        <v>45</v>
      </c>
      <c r="H2201" s="7" t="n">
        <v>0.2549</v>
      </c>
      <c r="I2201" s="7" t="n">
        <v>0.01483</v>
      </c>
      <c r="J2201" s="7" t="n">
        <v>0.27878271934799</v>
      </c>
      <c r="K2201" s="7" t="n">
        <v>0.27878271934799</v>
      </c>
      <c r="L2201" s="7" t="n">
        <v>0.335336298627669</v>
      </c>
      <c r="M2201" s="12" t="b">
        <f aca="false">FALSE()</f>
        <v>0</v>
      </c>
      <c r="N2201" s="7" t="n">
        <v>0.0819943400609967</v>
      </c>
      <c r="O2201" s="7" t="n">
        <v>0.148401656741751</v>
      </c>
      <c r="P2201" s="7" t="n">
        <v>0.0669694241602408</v>
      </c>
    </row>
    <row r="2202" customFormat="false" ht="19.5" hidden="false" customHeight="true" outlineLevel="0" collapsed="false">
      <c r="A2202" s="3" t="s">
        <v>2429</v>
      </c>
      <c r="B2202" s="4" t="s">
        <v>447</v>
      </c>
      <c r="C2202" s="7" t="n">
        <v>-78.562698573919</v>
      </c>
      <c r="D2202" s="7" t="n">
        <v>38.3588632081798</v>
      </c>
      <c r="E2202" s="7" t="n">
        <v>0.000218315447149613</v>
      </c>
      <c r="F2202" s="6" t="n">
        <v>1114</v>
      </c>
      <c r="G2202" s="4" t="s">
        <v>61</v>
      </c>
      <c r="H2202" s="7" t="n">
        <v>0.2017</v>
      </c>
      <c r="I2202" s="7" t="n">
        <v>0.01117</v>
      </c>
      <c r="J2202" s="7" t="n">
        <v>0.222904537146217</v>
      </c>
      <c r="K2202" s="7" t="n">
        <v>0.222904537146217</v>
      </c>
      <c r="L2202" s="7" t="n">
        <v>0.262397786392184</v>
      </c>
      <c r="M2202" s="12" t="b">
        <f aca="false">FALSE()</f>
        <v>0</v>
      </c>
      <c r="N2202" s="7" t="n">
        <v>0.0532830250490389</v>
      </c>
      <c r="O2202" s="7" t="n">
        <v>0.032491558589878</v>
      </c>
      <c r="P2202" s="7" t="n">
        <v>0.0333649742155898</v>
      </c>
    </row>
    <row r="2203" customFormat="false" ht="19.5" hidden="false" customHeight="true" outlineLevel="0" collapsed="false">
      <c r="A2203" s="3" t="s">
        <v>2430</v>
      </c>
      <c r="B2203" s="4" t="s">
        <v>989</v>
      </c>
      <c r="C2203" s="7" t="n">
        <v>121.450190934663</v>
      </c>
      <c r="D2203" s="7" t="n">
        <v>24.4516371760917</v>
      </c>
      <c r="E2203" s="7" t="n">
        <v>0.00263298632869336</v>
      </c>
      <c r="F2203" s="6" t="n">
        <v>3799</v>
      </c>
      <c r="G2203" s="4" t="s">
        <v>35</v>
      </c>
      <c r="H2203" s="7" t="n">
        <v>0.53306</v>
      </c>
      <c r="I2203" s="7" t="n">
        <v>1.49184</v>
      </c>
      <c r="J2203" s="7" t="n">
        <v>0.565673091831809</v>
      </c>
      <c r="K2203" s="7" t="n">
        <v>0.565673091831809</v>
      </c>
      <c r="L2203" s="7" t="n">
        <v>0.648199834635644</v>
      </c>
      <c r="M2203" s="12" t="b">
        <f aca="false">FALSE()</f>
        <v>0</v>
      </c>
      <c r="N2203" s="7" t="n">
        <v>0.217218769713891</v>
      </c>
      <c r="O2203" s="7" t="n">
        <v>0.22238039393038</v>
      </c>
      <c r="P2203" s="7" t="n">
        <v>0.26113207468525</v>
      </c>
    </row>
    <row r="2204" customFormat="false" ht="19.5" hidden="false" customHeight="true" outlineLevel="0" collapsed="false">
      <c r="A2204" s="3" t="s">
        <v>2431</v>
      </c>
      <c r="B2204" s="4" t="s">
        <v>2432</v>
      </c>
      <c r="C2204" s="7" t="n">
        <v>-42.6504446268291</v>
      </c>
      <c r="D2204" s="7" t="n">
        <v>-20.9247849696161</v>
      </c>
      <c r="E2204" s="7" t="n">
        <v>0.000255392013177669</v>
      </c>
      <c r="F2204" s="6" t="n">
        <v>1540</v>
      </c>
      <c r="G2204" s="4" t="s">
        <v>41</v>
      </c>
      <c r="H2204" s="7" t="n">
        <v>0.3042</v>
      </c>
      <c r="I2204" s="7" t="n">
        <v>0.01384</v>
      </c>
      <c r="J2204" s="7" t="n">
        <v>0.324670555830215</v>
      </c>
      <c r="K2204" s="7" t="n">
        <v>0.324670555830215</v>
      </c>
      <c r="L2204" s="7" t="n">
        <v>0.382821818836305</v>
      </c>
      <c r="M2204" s="12" t="b">
        <f aca="false">FALSE()</f>
        <v>0</v>
      </c>
      <c r="N2204" s="7" t="n">
        <v>0.101767929693093</v>
      </c>
      <c r="O2204" s="7" t="n">
        <v>0.0847357694987717</v>
      </c>
      <c r="P2204" s="7" t="n">
        <v>0.0665184165318419</v>
      </c>
    </row>
    <row r="2205" customFormat="false" ht="19.5" hidden="false" customHeight="true" outlineLevel="0" collapsed="false">
      <c r="A2205" s="3" t="s">
        <v>2433</v>
      </c>
      <c r="B2205" s="4" t="s">
        <v>1491</v>
      </c>
      <c r="C2205" s="7" t="n">
        <v>102.771590564713</v>
      </c>
      <c r="D2205" s="7" t="n">
        <v>31.7718142297513</v>
      </c>
      <c r="E2205" s="7" t="n">
        <v>0.00242834337393924</v>
      </c>
      <c r="F2205" s="6" t="n">
        <v>1277</v>
      </c>
      <c r="G2205" s="4" t="s">
        <v>35</v>
      </c>
      <c r="H2205" s="7" t="n">
        <v>0.48206</v>
      </c>
      <c r="I2205" s="7" t="n">
        <v>0.17794</v>
      </c>
      <c r="J2205" s="7" t="n">
        <v>0.502827158053207</v>
      </c>
      <c r="K2205" s="7" t="n">
        <v>0.502827158053207</v>
      </c>
      <c r="L2205" s="7" t="n">
        <v>0.559682375736879</v>
      </c>
      <c r="M2205" s="12" t="b">
        <f aca="false">FALSE()</f>
        <v>0</v>
      </c>
      <c r="N2205" s="7" t="n">
        <v>0.223806187338908</v>
      </c>
      <c r="O2205" s="7" t="n">
        <v>0.134092820590936</v>
      </c>
      <c r="P2205" s="7" t="n">
        <v>0.230012211961318</v>
      </c>
    </row>
    <row r="2206" customFormat="false" ht="19.5" hidden="false" customHeight="true" outlineLevel="0" collapsed="false">
      <c r="A2206" s="3" t="s">
        <v>2434</v>
      </c>
      <c r="B2206" s="4" t="s">
        <v>1023</v>
      </c>
      <c r="C2206" s="7" t="n">
        <v>89.7289269300126</v>
      </c>
      <c r="D2206" s="7" t="n">
        <v>27.9252953053693</v>
      </c>
      <c r="E2206" s="7" t="n">
        <v>0.00104236111111105</v>
      </c>
      <c r="F2206" s="6" t="n">
        <v>928</v>
      </c>
      <c r="G2206" s="4" t="s">
        <v>41</v>
      </c>
      <c r="H2206" s="7" t="n">
        <v>0.5405</v>
      </c>
      <c r="I2206" s="7" t="n">
        <v>1.66009</v>
      </c>
      <c r="J2206" s="7" t="n">
        <v>0.574807277703371</v>
      </c>
      <c r="K2206" s="7" t="n">
        <v>0.574807277703371</v>
      </c>
      <c r="L2206" s="7" t="n">
        <v>0.605177737892319</v>
      </c>
      <c r="M2206" s="12" t="b">
        <f aca="false">FALSE()</f>
        <v>0</v>
      </c>
      <c r="N2206" s="7" t="n">
        <v>0.303266498055824</v>
      </c>
      <c r="O2206" s="7" t="n">
        <v>0.444136587782461</v>
      </c>
      <c r="P2206" s="7" t="n">
        <v>0.372427478721585</v>
      </c>
    </row>
    <row r="2207" customFormat="false" ht="19.5" hidden="false" customHeight="true" outlineLevel="0" collapsed="false">
      <c r="A2207" s="3" t="s">
        <v>2435</v>
      </c>
      <c r="B2207" s="4" t="s">
        <v>65</v>
      </c>
      <c r="C2207" s="7" t="n">
        <v>-115.384189981185</v>
      </c>
      <c r="D2207" s="7" t="n">
        <v>45.9944454616491</v>
      </c>
      <c r="E2207" s="7" t="n">
        <v>0.00197219193492244</v>
      </c>
      <c r="F2207" s="6" t="n">
        <v>1528</v>
      </c>
      <c r="G2207" s="4" t="s">
        <v>41</v>
      </c>
      <c r="H2207" s="7" t="n">
        <v>0.25038</v>
      </c>
      <c r="I2207" s="7" t="n">
        <v>0.04033</v>
      </c>
      <c r="J2207" s="7" t="n">
        <v>0.285959463296752</v>
      </c>
      <c r="K2207" s="7" t="n">
        <v>0.285959463296752</v>
      </c>
      <c r="L2207" s="7" t="n">
        <v>0.346796887147575</v>
      </c>
      <c r="M2207" s="12" t="b">
        <f aca="false">FALSE()</f>
        <v>0</v>
      </c>
      <c r="N2207" s="7" t="n">
        <v>0.0596778331804739</v>
      </c>
      <c r="O2207" s="7" t="n">
        <v>0.0723627559450383</v>
      </c>
      <c r="P2207" s="7" t="n">
        <v>0.0502276071636722</v>
      </c>
    </row>
    <row r="2208" customFormat="false" ht="19.5" hidden="false" customHeight="true" outlineLevel="0" collapsed="false">
      <c r="A2208" s="3" t="s">
        <v>2436</v>
      </c>
      <c r="B2208" s="4" t="s">
        <v>1142</v>
      </c>
      <c r="C2208" s="7" t="n">
        <v>21.9343753397037</v>
      </c>
      <c r="D2208" s="7" t="n">
        <v>41.1211497446732</v>
      </c>
      <c r="E2208" s="7" t="n">
        <v>0.0021270833361675</v>
      </c>
      <c r="F2208" s="6" t="n">
        <v>860</v>
      </c>
      <c r="G2208" s="4" t="s">
        <v>41</v>
      </c>
      <c r="H2208" s="7" t="n">
        <v>0.29227</v>
      </c>
      <c r="I2208" s="7" t="n">
        <v>0.1199875</v>
      </c>
      <c r="J2208" s="7" t="n">
        <v>0.315954779460653</v>
      </c>
      <c r="K2208" s="7" t="n">
        <v>0.315954779460653</v>
      </c>
      <c r="L2208" s="7" t="n">
        <v>0.364036559441806</v>
      </c>
      <c r="M2208" s="12" t="b">
        <f aca="false">TRUE()</f>
        <v>1</v>
      </c>
      <c r="N2208" s="7" t="n">
        <v>0.10711784797286</v>
      </c>
      <c r="O2208" s="7" t="n">
        <v>0.0768021263041444</v>
      </c>
      <c r="P2208" s="7" t="n">
        <v>0.0888291989402677</v>
      </c>
    </row>
    <row r="2209" customFormat="false" ht="19.5" hidden="false" customHeight="true" outlineLevel="0" collapsed="false">
      <c r="A2209" s="3" t="s">
        <v>2437</v>
      </c>
      <c r="B2209" s="4" t="s">
        <v>83</v>
      </c>
      <c r="C2209" s="7" t="n">
        <v>-77.4060067581786</v>
      </c>
      <c r="D2209" s="7" t="n">
        <v>38.6395089144842</v>
      </c>
      <c r="E2209" s="7" t="n">
        <v>0.00220069444444379</v>
      </c>
      <c r="F2209" s="6" t="n">
        <v>1130</v>
      </c>
      <c r="G2209" s="4" t="s">
        <v>41</v>
      </c>
      <c r="H2209" s="7" t="n">
        <v>0.03364</v>
      </c>
      <c r="I2209" s="7" t="n">
        <v>0.00248</v>
      </c>
      <c r="J2209" s="7" t="n">
        <v>0.0518072250127533</v>
      </c>
      <c r="K2209" s="7" t="n">
        <v>0.0518072250127533</v>
      </c>
      <c r="L2209" s="7" t="n">
        <v>0.0554909672671846</v>
      </c>
      <c r="M2209" s="12" t="b">
        <f aca="false">FALSE()</f>
        <v>0</v>
      </c>
      <c r="N2209" s="7" t="n">
        <v>0.00436928421626945</v>
      </c>
      <c r="O2209" s="7" t="n">
        <v>0.00999332938793847</v>
      </c>
      <c r="P2209" s="7" t="n">
        <v>0.0102875198763269</v>
      </c>
    </row>
    <row r="2210" customFormat="false" ht="19.5" hidden="false" customHeight="true" outlineLevel="0" collapsed="false">
      <c r="A2210" s="3" t="s">
        <v>2438</v>
      </c>
      <c r="B2210" s="4" t="s">
        <v>995</v>
      </c>
      <c r="C2210" s="7" t="n">
        <v>120.815098858841</v>
      </c>
      <c r="D2210" s="7" t="n">
        <v>22.2925507779162</v>
      </c>
      <c r="E2210" s="7" t="n">
        <v>0.00257569444788305</v>
      </c>
      <c r="F2210" s="6" t="n">
        <v>2842</v>
      </c>
      <c r="G2210" s="4" t="s">
        <v>35</v>
      </c>
      <c r="H2210" s="7" t="n">
        <v>0.34232</v>
      </c>
      <c r="I2210" s="7" t="n">
        <v>0.43999</v>
      </c>
      <c r="J2210" s="7" t="n">
        <v>0.365847066731608</v>
      </c>
      <c r="K2210" s="7" t="n">
        <v>0.365847066731608</v>
      </c>
      <c r="L2210" s="7" t="n">
        <v>0.44974278240992</v>
      </c>
      <c r="M2210" s="12" t="b">
        <f aca="false">FALSE()</f>
        <v>0</v>
      </c>
      <c r="N2210" s="7" t="n">
        <v>0.0988251570836151</v>
      </c>
      <c r="O2210" s="7" t="n">
        <v>0.118810451932739</v>
      </c>
      <c r="P2210" s="7" t="n">
        <v>0.0847101137905015</v>
      </c>
    </row>
    <row r="2211" customFormat="false" ht="19.5" hidden="false" customHeight="true" outlineLevel="0" collapsed="false">
      <c r="A2211" s="3" t="s">
        <v>2439</v>
      </c>
      <c r="B2211" s="4" t="s">
        <v>1906</v>
      </c>
      <c r="C2211" s="7" t="n">
        <v>78.8665484069552</v>
      </c>
      <c r="D2211" s="7" t="n">
        <v>30.1986987647192</v>
      </c>
      <c r="E2211" s="7" t="n">
        <v>0.00243365781101106</v>
      </c>
      <c r="F2211" s="6" t="n">
        <v>1798</v>
      </c>
      <c r="G2211" s="4" t="s">
        <v>20</v>
      </c>
      <c r="H2211" s="7" t="n">
        <v>0.42893</v>
      </c>
      <c r="I2211" s="7" t="n">
        <v>0.19954</v>
      </c>
      <c r="J2211" s="7" t="n">
        <v>0.463995142902223</v>
      </c>
      <c r="K2211" s="7" t="n">
        <v>0.463995142902223</v>
      </c>
      <c r="L2211" s="7" t="n">
        <v>0.557590671318807</v>
      </c>
      <c r="M2211" s="12" t="b">
        <f aca="false">FALSE()</f>
        <v>0</v>
      </c>
      <c r="N2211" s="7" t="n">
        <v>0.14152434638063</v>
      </c>
      <c r="O2211" s="7" t="n">
        <v>0.172028314752912</v>
      </c>
      <c r="P2211" s="7" t="n">
        <v>0.136709489773618</v>
      </c>
    </row>
    <row r="2212" customFormat="false" ht="19.5" hidden="false" customHeight="true" outlineLevel="0" collapsed="false">
      <c r="A2212" s="3" t="s">
        <v>2440</v>
      </c>
      <c r="B2212" s="4" t="s">
        <v>871</v>
      </c>
      <c r="C2212" s="7" t="n">
        <v>90.6487138622812</v>
      </c>
      <c r="D2212" s="7" t="n">
        <v>27.5414427236752</v>
      </c>
      <c r="E2212" s="7" t="n">
        <v>0.00249166666666616</v>
      </c>
      <c r="F2212" s="6" t="n">
        <v>2131</v>
      </c>
      <c r="G2212" s="4" t="s">
        <v>41</v>
      </c>
      <c r="H2212" s="7" t="n">
        <v>0.30435</v>
      </c>
      <c r="I2212" s="7" t="n">
        <v>0.04283</v>
      </c>
      <c r="J2212" s="7" t="n">
        <v>0.315902789542008</v>
      </c>
      <c r="K2212" s="7" t="n">
        <v>0.315902789542008</v>
      </c>
      <c r="L2212" s="7" t="n">
        <v>0.366568861523505</v>
      </c>
      <c r="M2212" s="12" t="b">
        <f aca="false">FALSE()</f>
        <v>0</v>
      </c>
      <c r="N2212" s="7" t="n">
        <v>0.138606255640872</v>
      </c>
      <c r="O2212" s="7" t="n">
        <v>0.0430041379722855</v>
      </c>
      <c r="P2212" s="7" t="n">
        <v>0.0871530769771545</v>
      </c>
    </row>
    <row r="2213" customFormat="false" ht="19.5" hidden="false" customHeight="true" outlineLevel="0" collapsed="false">
      <c r="A2213" s="3" t="s">
        <v>2441</v>
      </c>
      <c r="B2213" s="4" t="s">
        <v>16</v>
      </c>
      <c r="C2213" s="7" t="n">
        <v>95.1878849790219</v>
      </c>
      <c r="D2213" s="7" t="n">
        <v>30.1129918598927</v>
      </c>
      <c r="E2213" s="7" t="n">
        <v>0.00243069163261711</v>
      </c>
      <c r="F2213" s="6" t="n">
        <v>1997</v>
      </c>
      <c r="G2213" s="4" t="s">
        <v>35</v>
      </c>
      <c r="H2213" s="7" t="n">
        <v>0.6743</v>
      </c>
      <c r="I2213" s="7" t="n">
        <v>1.97873</v>
      </c>
      <c r="J2213" s="7" t="n">
        <v>0.683377090995468</v>
      </c>
      <c r="K2213" s="7" t="n">
        <v>0.683377090995468</v>
      </c>
      <c r="L2213" s="7" t="n">
        <v>0.72319087167958</v>
      </c>
      <c r="M2213" s="12" t="b">
        <f aca="false">FALSE()</f>
        <v>0</v>
      </c>
      <c r="N2213" s="7" t="n">
        <v>0.439636908956102</v>
      </c>
      <c r="O2213" s="7" t="n">
        <v>0.484212357203886</v>
      </c>
      <c r="P2213" s="7" t="n">
        <v>0.586878435513033</v>
      </c>
    </row>
    <row r="2214" customFormat="false" ht="19.5" hidden="false" customHeight="true" outlineLevel="0" collapsed="false">
      <c r="A2214" s="3" t="s">
        <v>2442</v>
      </c>
      <c r="B2214" s="4" t="s">
        <v>56</v>
      </c>
      <c r="C2214" s="7" t="n">
        <v>-68.0945475307537</v>
      </c>
      <c r="D2214" s="7" t="n">
        <v>-16.065040392407</v>
      </c>
      <c r="E2214" s="7" t="n">
        <v>0.00269921311489851</v>
      </c>
      <c r="F2214" s="6" t="n">
        <v>3007</v>
      </c>
      <c r="G2214" s="4" t="s">
        <v>17</v>
      </c>
      <c r="H2214" s="7" t="n">
        <v>0.50818</v>
      </c>
      <c r="I2214" s="7" t="n">
        <v>0.39013</v>
      </c>
      <c r="J2214" s="7" t="n">
        <v>0.545854077023255</v>
      </c>
      <c r="K2214" s="7" t="n">
        <v>0.545854077023255</v>
      </c>
      <c r="L2214" s="7" t="n">
        <v>0.615470657419957</v>
      </c>
      <c r="M2214" s="12" t="b">
        <f aca="false">FALSE()</f>
        <v>0</v>
      </c>
      <c r="N2214" s="7" t="n">
        <v>0.294909038840384</v>
      </c>
      <c r="O2214" s="7" t="n">
        <v>0.351414892642169</v>
      </c>
      <c r="P2214" s="7" t="n">
        <v>0.453518235594585</v>
      </c>
    </row>
    <row r="2215" customFormat="false" ht="19.5" hidden="false" customHeight="true" outlineLevel="0" collapsed="false">
      <c r="A2215" s="3" t="s">
        <v>2443</v>
      </c>
      <c r="B2215" s="4" t="s">
        <v>1548</v>
      </c>
      <c r="C2215" s="7" t="n">
        <v>27.6839205614529</v>
      </c>
      <c r="D2215" s="7" t="n">
        <v>37.9687337054723</v>
      </c>
      <c r="E2215" s="7" t="n">
        <v>0.00220286215241955</v>
      </c>
      <c r="F2215" s="6" t="n">
        <v>931</v>
      </c>
      <c r="G2215" s="4" t="s">
        <v>41</v>
      </c>
      <c r="H2215" s="7" t="n">
        <v>0.24776</v>
      </c>
      <c r="I2215" s="7" t="n">
        <v>0.13457</v>
      </c>
      <c r="J2215" s="7" t="n">
        <v>0.270274852274686</v>
      </c>
      <c r="K2215" s="7" t="n">
        <v>0.270274852274686</v>
      </c>
      <c r="L2215" s="7" t="n">
        <v>0.363209786912589</v>
      </c>
      <c r="M2215" s="12" t="b">
        <f aca="false">FALSE()</f>
        <v>0</v>
      </c>
      <c r="N2215" s="7" t="n">
        <v>0.0490083153479308</v>
      </c>
      <c r="O2215" s="7" t="n">
        <v>0.091290618453748</v>
      </c>
      <c r="P2215" s="7" t="n">
        <v>0.045038783898842</v>
      </c>
    </row>
    <row r="2216" customFormat="false" ht="19.5" hidden="false" customHeight="true" outlineLevel="0" collapsed="false">
      <c r="A2216" s="3" t="s">
        <v>2444</v>
      </c>
      <c r="B2216" s="4" t="s">
        <v>1769</v>
      </c>
      <c r="C2216" s="7" t="n">
        <v>-116.987132607362</v>
      </c>
      <c r="D2216" s="7" t="n">
        <v>34.133094026802</v>
      </c>
      <c r="E2216" s="7" t="n">
        <v>0.000879166666666607</v>
      </c>
      <c r="F2216" s="6" t="n">
        <v>894</v>
      </c>
      <c r="G2216" s="4" t="s">
        <v>45</v>
      </c>
      <c r="H2216" s="7" t="n">
        <v>0.34751</v>
      </c>
      <c r="I2216" s="7" t="n">
        <v>0.2268</v>
      </c>
      <c r="J2216" s="7" t="n">
        <v>0.364359322923134</v>
      </c>
      <c r="K2216" s="7" t="n">
        <v>0.364359322923134</v>
      </c>
      <c r="L2216" s="7" t="n">
        <v>0.429510849434072</v>
      </c>
      <c r="M2216" s="12" t="b">
        <f aca="false">FALSE()</f>
        <v>0</v>
      </c>
      <c r="N2216" s="7" t="n">
        <v>0.101231832388648</v>
      </c>
      <c r="O2216" s="7" t="n">
        <v>0.09828673033892</v>
      </c>
      <c r="P2216" s="7" t="n">
        <v>0.0792974604404869</v>
      </c>
    </row>
    <row r="2217" customFormat="false" ht="19.5" hidden="false" customHeight="true" outlineLevel="0" collapsed="false">
      <c r="A2217" s="3" t="s">
        <v>2445</v>
      </c>
      <c r="B2217" s="4" t="s">
        <v>146</v>
      </c>
      <c r="C2217" s="7" t="n">
        <v>-67.7796855106475</v>
      </c>
      <c r="D2217" s="7" t="n">
        <v>-17.2281438305991</v>
      </c>
      <c r="E2217" s="7" t="n">
        <v>0.00268138858161204</v>
      </c>
      <c r="F2217" s="6" t="n">
        <v>741</v>
      </c>
      <c r="G2217" s="4" t="s">
        <v>17</v>
      </c>
      <c r="H2217" s="7" t="n">
        <v>0.26089</v>
      </c>
      <c r="I2217" s="7" t="n">
        <v>0.02609</v>
      </c>
      <c r="J2217" s="7" t="n">
        <v>0.28298973494277</v>
      </c>
      <c r="K2217" s="7" t="n">
        <v>0.28298973494277</v>
      </c>
      <c r="L2217" s="7" t="n">
        <v>0.339565356482274</v>
      </c>
      <c r="M2217" s="12" t="b">
        <f aca="false">FALSE()</f>
        <v>0</v>
      </c>
      <c r="N2217" s="7" t="n">
        <v>0.070532548361163</v>
      </c>
      <c r="O2217" s="7" t="n">
        <v>0.0476965192495747</v>
      </c>
      <c r="P2217" s="7" t="n">
        <v>0.0520941571866493</v>
      </c>
    </row>
    <row r="2218" customFormat="false" ht="19.5" hidden="false" customHeight="true" outlineLevel="0" collapsed="false">
      <c r="A2218" s="3" t="s">
        <v>2446</v>
      </c>
      <c r="B2218" s="4" t="s">
        <v>83</v>
      </c>
      <c r="C2218" s="7" t="n">
        <v>-77.5738042784166</v>
      </c>
      <c r="D2218" s="7" t="n">
        <v>38.9645524691359</v>
      </c>
      <c r="E2218" s="7" t="n">
        <v>0.00217499999999968</v>
      </c>
      <c r="F2218" s="6" t="n">
        <v>1053</v>
      </c>
      <c r="G2218" s="4" t="s">
        <v>35</v>
      </c>
      <c r="H2218" s="7" t="n">
        <v>0.02507</v>
      </c>
      <c r="I2218" s="7" t="n">
        <v>0.00837</v>
      </c>
      <c r="J2218" s="7" t="n">
        <v>0.0385765280659128</v>
      </c>
      <c r="K2218" s="7" t="n">
        <v>0.0385765280659128</v>
      </c>
      <c r="L2218" s="7" t="n">
        <v>0.0472345237462733</v>
      </c>
      <c r="M2218" s="12" t="b">
        <f aca="false">FALSE()</f>
        <v>0</v>
      </c>
      <c r="N2218" s="7" t="n">
        <v>0.00312438581377766</v>
      </c>
      <c r="O2218" s="7" t="n">
        <v>0.00549141352947788</v>
      </c>
      <c r="P2218" s="7" t="n">
        <v>0.00766582999226669</v>
      </c>
    </row>
    <row r="2219" customFormat="false" ht="19.5" hidden="false" customHeight="true" outlineLevel="0" collapsed="false">
      <c r="A2219" s="3" t="s">
        <v>2447</v>
      </c>
      <c r="B2219" s="4" t="s">
        <v>1851</v>
      </c>
      <c r="C2219" s="7" t="n">
        <v>28.2180955774362</v>
      </c>
      <c r="D2219" s="7" t="n">
        <v>38.3781333434531</v>
      </c>
      <c r="E2219" s="7" t="n">
        <v>0.00218993629030351</v>
      </c>
      <c r="F2219" s="6" t="n">
        <v>670</v>
      </c>
      <c r="G2219" s="4" t="s">
        <v>41</v>
      </c>
      <c r="H2219" s="7" t="n">
        <v>0.3461</v>
      </c>
      <c r="I2219" s="7" t="n">
        <v>0.14242</v>
      </c>
      <c r="J2219" s="7" t="n">
        <v>0.368245926269087</v>
      </c>
      <c r="K2219" s="7" t="n">
        <v>0.368245926269087</v>
      </c>
      <c r="L2219" s="7" t="n">
        <v>0.44386828834777</v>
      </c>
      <c r="M2219" s="12" t="b">
        <f aca="false">FALSE()</f>
        <v>0</v>
      </c>
      <c r="N2219" s="7" t="n">
        <v>0.159226378629407</v>
      </c>
      <c r="O2219" s="7" t="n">
        <v>0.0932855648726658</v>
      </c>
      <c r="P2219" s="7" t="n">
        <v>0.168547252490972</v>
      </c>
    </row>
    <row r="2220" customFormat="false" ht="19.5" hidden="false" customHeight="true" outlineLevel="0" collapsed="false">
      <c r="A2220" s="3" t="s">
        <v>2448</v>
      </c>
      <c r="B2220" s="4" t="s">
        <v>1672</v>
      </c>
      <c r="C2220" s="7" t="n">
        <v>-61.2608835023736</v>
      </c>
      <c r="D2220" s="7" t="n">
        <v>10.6941426912371</v>
      </c>
      <c r="E2220" s="7" t="n">
        <v>0.00273958330139828</v>
      </c>
      <c r="F2220" s="6" t="n">
        <v>2266</v>
      </c>
      <c r="G2220" s="4" t="s">
        <v>41</v>
      </c>
      <c r="H2220" s="7" t="n">
        <v>0.26306</v>
      </c>
      <c r="I2220" s="7" t="n">
        <v>0.03947</v>
      </c>
      <c r="J2220" s="7" t="n">
        <v>0.300058916095599</v>
      </c>
      <c r="K2220" s="7" t="n">
        <v>0.300058916095599</v>
      </c>
      <c r="L2220" s="7" t="n">
        <v>0.371842993683316</v>
      </c>
      <c r="M2220" s="12" t="b">
        <f aca="false">FALSE()</f>
        <v>0</v>
      </c>
      <c r="N2220" s="7" t="n">
        <v>0.0810736071596298</v>
      </c>
      <c r="O2220" s="7" t="n">
        <v>0.0823010351291266</v>
      </c>
      <c r="P2220" s="7" t="n">
        <v>0.0600247323016594</v>
      </c>
    </row>
    <row r="2221" customFormat="false" ht="19.5" hidden="false" customHeight="true" outlineLevel="0" collapsed="false">
      <c r="A2221" s="3" t="s">
        <v>2449</v>
      </c>
      <c r="B2221" s="4" t="s">
        <v>1301</v>
      </c>
      <c r="C2221" s="7" t="n">
        <v>-115.266404155641</v>
      </c>
      <c r="D2221" s="7" t="n">
        <v>30.7867531036188</v>
      </c>
      <c r="E2221" s="7" t="n">
        <v>0.00239166666666612</v>
      </c>
      <c r="F2221" s="6" t="n">
        <v>221</v>
      </c>
      <c r="G2221" s="4" t="s">
        <v>41</v>
      </c>
      <c r="H2221" s="7" t="n">
        <v>0.44193</v>
      </c>
      <c r="I2221" s="7" t="n">
        <v>0.09845</v>
      </c>
      <c r="J2221" s="7" t="n">
        <v>0.505070475175842</v>
      </c>
      <c r="K2221" s="7" t="n">
        <v>0.505070475175842</v>
      </c>
      <c r="L2221" s="7" t="n">
        <v>0.611696036552706</v>
      </c>
      <c r="M2221" s="12" t="b">
        <f aca="false">FALSE()</f>
        <v>0</v>
      </c>
      <c r="N2221" s="7" t="n">
        <v>0.156967754674865</v>
      </c>
      <c r="O2221" s="7" t="n">
        <v>0.189015513938881</v>
      </c>
      <c r="P2221" s="7" t="n">
        <v>0.149755832145882</v>
      </c>
    </row>
    <row r="2222" customFormat="false" ht="19.5" hidden="false" customHeight="true" outlineLevel="0" collapsed="false">
      <c r="A2222" s="3" t="s">
        <v>2450</v>
      </c>
      <c r="B2222" s="4" t="s">
        <v>369</v>
      </c>
      <c r="C2222" s="7" t="n">
        <v>11.6638933099371</v>
      </c>
      <c r="D2222" s="7" t="n">
        <v>43.9557243105465</v>
      </c>
      <c r="E2222" s="7" t="n">
        <v>0.0019909722222222</v>
      </c>
      <c r="F2222" s="6" t="n">
        <v>1230</v>
      </c>
      <c r="G2222" s="4" t="s">
        <v>20</v>
      </c>
      <c r="H2222" s="7" t="n">
        <v>0.26362</v>
      </c>
      <c r="I2222" s="7" t="n">
        <v>0.37149</v>
      </c>
      <c r="J2222" s="7" t="n">
        <v>0.333978449433532</v>
      </c>
      <c r="K2222" s="7" t="n">
        <v>0.333978449433532</v>
      </c>
      <c r="L2222" s="7" t="n">
        <v>0.41207489862134</v>
      </c>
      <c r="M2222" s="12" t="b">
        <f aca="false">FALSE()</f>
        <v>0</v>
      </c>
      <c r="N2222" s="7" t="n">
        <v>0.0644831331528947</v>
      </c>
      <c r="O2222" s="7" t="n">
        <v>0.142453195075785</v>
      </c>
      <c r="P2222" s="7" t="n">
        <v>0.0645087400296876</v>
      </c>
    </row>
    <row r="2223" customFormat="false" ht="19.5" hidden="false" customHeight="true" outlineLevel="0" collapsed="false">
      <c r="A2223" s="3" t="s">
        <v>2451</v>
      </c>
      <c r="B2223" s="4" t="s">
        <v>1725</v>
      </c>
      <c r="C2223" s="7" t="n">
        <v>-122.358706260539</v>
      </c>
      <c r="D2223" s="7" t="n">
        <v>37.3912954955984</v>
      </c>
      <c r="E2223" s="7" t="n">
        <v>0.00219633841271602</v>
      </c>
      <c r="F2223" s="6" t="n">
        <v>824</v>
      </c>
      <c r="G2223" s="4" t="s">
        <v>35</v>
      </c>
      <c r="H2223" s="7" t="n">
        <v>0.2269</v>
      </c>
      <c r="I2223" s="7" t="n">
        <v>0.11496</v>
      </c>
      <c r="J2223" s="7" t="n">
        <v>0.246853633939083</v>
      </c>
      <c r="K2223" s="7" t="n">
        <v>0.246853633939083</v>
      </c>
      <c r="L2223" s="7" t="n">
        <v>0.299191937602883</v>
      </c>
      <c r="M2223" s="12" t="b">
        <f aca="false">FALSE()</f>
        <v>0</v>
      </c>
      <c r="N2223" s="7" t="n">
        <v>0.0503866586856114</v>
      </c>
      <c r="O2223" s="7" t="n">
        <v>0.0659986791690507</v>
      </c>
      <c r="P2223" s="7" t="n">
        <v>0.0409481258212881</v>
      </c>
    </row>
    <row r="2224" customFormat="false" ht="19.5" hidden="false" customHeight="true" outlineLevel="0" collapsed="false">
      <c r="A2224" s="3" t="s">
        <v>2452</v>
      </c>
      <c r="B2224" s="4" t="s">
        <v>908</v>
      </c>
      <c r="C2224" s="7" t="n">
        <v>84.650156344911</v>
      </c>
      <c r="D2224" s="7" t="n">
        <v>27.900663803774</v>
      </c>
      <c r="E2224" s="7" t="n">
        <v>0.00244097222222252</v>
      </c>
      <c r="F2224" s="6" t="n">
        <v>2569</v>
      </c>
      <c r="G2224" s="4" t="s">
        <v>41</v>
      </c>
      <c r="H2224" s="7" t="n">
        <v>0.37084</v>
      </c>
      <c r="I2224" s="7" t="n">
        <v>0.44135</v>
      </c>
      <c r="J2224" s="7" t="n">
        <v>0.385664573547562</v>
      </c>
      <c r="K2224" s="7" t="n">
        <v>0.385664573547562</v>
      </c>
      <c r="L2224" s="7" t="n">
        <v>0.451045489414999</v>
      </c>
      <c r="M2224" s="12" t="b">
        <f aca="false">FALSE()</f>
        <v>0</v>
      </c>
      <c r="N2224" s="7" t="n">
        <v>0.165633450517342</v>
      </c>
      <c r="O2224" s="7" t="n">
        <v>0.09583043699007</v>
      </c>
      <c r="P2224" s="7" t="n">
        <v>0.127205839079553</v>
      </c>
    </row>
    <row r="2225" customFormat="false" ht="19.5" hidden="false" customHeight="true" outlineLevel="0" collapsed="false">
      <c r="A2225" s="3" t="s">
        <v>2453</v>
      </c>
      <c r="B2225" s="4" t="s">
        <v>1187</v>
      </c>
      <c r="C2225" s="7" t="n">
        <v>13.2777083927928</v>
      </c>
      <c r="D2225" s="7" t="n">
        <v>47.0130756615725</v>
      </c>
      <c r="E2225" s="7" t="n">
        <v>0.00187364280999929</v>
      </c>
      <c r="F2225" s="6" t="n">
        <v>2018</v>
      </c>
      <c r="G2225" s="4" t="s">
        <v>45</v>
      </c>
      <c r="H2225" s="7" t="n">
        <v>0.60374</v>
      </c>
      <c r="I2225" s="7" t="n">
        <v>0.79295</v>
      </c>
      <c r="J2225" s="7" t="n">
        <v>0.66317920861264</v>
      </c>
      <c r="K2225" s="7" t="n">
        <v>0.66317920861264</v>
      </c>
      <c r="L2225" s="7" t="n">
        <v>0.742241911364208</v>
      </c>
      <c r="M2225" s="12" t="b">
        <f aca="false">TRUE()</f>
        <v>1</v>
      </c>
      <c r="N2225" s="7" t="n">
        <v>0.342164387108083</v>
      </c>
      <c r="O2225" s="7" t="n">
        <v>0.817309910460466</v>
      </c>
      <c r="P2225" s="7" t="n">
        <v>0.360435658728537</v>
      </c>
    </row>
    <row r="2226" customFormat="false" ht="19.5" hidden="false" customHeight="true" outlineLevel="0" collapsed="false">
      <c r="A2226" s="3" t="s">
        <v>2454</v>
      </c>
      <c r="B2226" s="4" t="s">
        <v>2313</v>
      </c>
      <c r="C2226" s="7" t="n">
        <v>-48.9685939700243</v>
      </c>
      <c r="D2226" s="7" t="n">
        <v>-25.3755723289096</v>
      </c>
      <c r="E2226" s="7" t="n">
        <v>0.00247821860633242</v>
      </c>
      <c r="F2226" s="6" t="n">
        <v>2161</v>
      </c>
      <c r="G2226" s="4" t="s">
        <v>41</v>
      </c>
      <c r="H2226" s="7" t="n">
        <v>0.16911</v>
      </c>
      <c r="I2226" s="7" t="n">
        <v>0.01011</v>
      </c>
      <c r="J2226" s="7" t="n">
        <v>0.17985331019607</v>
      </c>
      <c r="K2226" s="7" t="n">
        <v>0.17985331019607</v>
      </c>
      <c r="L2226" s="7" t="n">
        <v>0.217376605585178</v>
      </c>
      <c r="M2226" s="12" t="b">
        <f aca="false">FALSE()</f>
        <v>0</v>
      </c>
      <c r="N2226" s="7" t="n">
        <v>0.027795681228793</v>
      </c>
      <c r="O2226" s="7" t="n">
        <v>0.0442956657230936</v>
      </c>
      <c r="P2226" s="7" t="n">
        <v>0.0286331966747566</v>
      </c>
    </row>
    <row r="2227" customFormat="false" ht="19.5" hidden="false" customHeight="true" outlineLevel="0" collapsed="false">
      <c r="A2227" s="3" t="s">
        <v>2455</v>
      </c>
      <c r="B2227" s="4" t="s">
        <v>1283</v>
      </c>
      <c r="C2227" s="7" t="n">
        <v>-117.962623764088</v>
      </c>
      <c r="D2227" s="7" t="n">
        <v>34.333646424251</v>
      </c>
      <c r="E2227" s="7" t="n">
        <v>0.000225125978711296</v>
      </c>
      <c r="F2227" s="6" t="n">
        <v>590</v>
      </c>
      <c r="G2227" s="4" t="s">
        <v>45</v>
      </c>
      <c r="H2227" s="7" t="n">
        <v>0.36127</v>
      </c>
      <c r="I2227" s="7" t="n">
        <v>0.1334</v>
      </c>
      <c r="J2227" s="7" t="n">
        <v>0.374796927515991</v>
      </c>
      <c r="K2227" s="7" t="n">
        <v>0.374796927515991</v>
      </c>
      <c r="L2227" s="7" t="n">
        <v>0.414966737358583</v>
      </c>
      <c r="M2227" s="12" t="b">
        <f aca="false">FALSE()</f>
        <v>0</v>
      </c>
      <c r="N2227" s="7" t="n">
        <v>0.170016135705471</v>
      </c>
      <c r="O2227" s="7" t="n">
        <v>0.060586667630697</v>
      </c>
      <c r="P2227" s="7" t="n">
        <v>0.14814371770751</v>
      </c>
    </row>
    <row r="2228" customFormat="false" ht="19.5" hidden="false" customHeight="true" outlineLevel="0" collapsed="false">
      <c r="A2228" s="3" t="s">
        <v>2456</v>
      </c>
      <c r="B2228" s="4" t="s">
        <v>2393</v>
      </c>
      <c r="C2228" s="7" t="n">
        <v>10.705076521037</v>
      </c>
      <c r="D2228" s="7" t="n">
        <v>46.667347112353</v>
      </c>
      <c r="E2228" s="7" t="n">
        <v>0.00186978760272308</v>
      </c>
      <c r="F2228" s="6" t="n">
        <v>1087</v>
      </c>
      <c r="G2228" s="4" t="s">
        <v>41</v>
      </c>
      <c r="H2228" s="7" t="n">
        <v>0.52589</v>
      </c>
      <c r="I2228" s="7" t="n">
        <v>2.8069723828125</v>
      </c>
      <c r="J2228" s="7" t="n">
        <v>0.56300374852229</v>
      </c>
      <c r="K2228" s="7" t="n">
        <v>0.56300374852229</v>
      </c>
      <c r="L2228" s="7" t="n">
        <v>0.61441709421216</v>
      </c>
      <c r="M2228" s="12" t="b">
        <f aca="false">TRUE()</f>
        <v>1</v>
      </c>
      <c r="N2228" s="7" t="n">
        <v>0.266730063410371</v>
      </c>
      <c r="O2228" s="7" t="n">
        <v>0.24402669596493</v>
      </c>
      <c r="P2228" s="7" t="n">
        <v>0.31055142950071</v>
      </c>
    </row>
    <row r="2229" customFormat="false" ht="19.5" hidden="false" customHeight="true" outlineLevel="0" collapsed="false">
      <c r="A2229" s="3" t="s">
        <v>2457</v>
      </c>
      <c r="B2229" s="4" t="s">
        <v>56</v>
      </c>
      <c r="C2229" s="7" t="n">
        <v>-68.6364028139905</v>
      </c>
      <c r="D2229" s="7" t="n">
        <v>-15.7101158798309</v>
      </c>
      <c r="E2229" s="7" t="n">
        <v>0.00261656739932903</v>
      </c>
      <c r="F2229" s="6" t="n">
        <v>1838</v>
      </c>
      <c r="G2229" s="4" t="s">
        <v>17</v>
      </c>
      <c r="H2229" s="7" t="n">
        <v>0.50962</v>
      </c>
      <c r="I2229" s="7" t="n">
        <v>0.63909</v>
      </c>
      <c r="J2229" s="7" t="n">
        <v>0.534878117874126</v>
      </c>
      <c r="K2229" s="7" t="n">
        <v>0.534878117874126</v>
      </c>
      <c r="L2229" s="7" t="n">
        <v>0.599583157080872</v>
      </c>
      <c r="M2229" s="12" t="b">
        <f aca="false">FALSE()</f>
        <v>0</v>
      </c>
      <c r="N2229" s="7" t="n">
        <v>0.308783515146029</v>
      </c>
      <c r="O2229" s="7" t="n">
        <v>0.20408437919634</v>
      </c>
      <c r="P2229" s="7" t="n">
        <v>0.359222898575418</v>
      </c>
    </row>
    <row r="2230" customFormat="false" ht="19.5" hidden="false" customHeight="true" outlineLevel="0" collapsed="false">
      <c r="A2230" s="3" t="s">
        <v>2458</v>
      </c>
      <c r="B2230" s="4" t="s">
        <v>639</v>
      </c>
      <c r="C2230" s="7" t="n">
        <v>11.5093941100935</v>
      </c>
      <c r="D2230" s="7" t="n">
        <v>46.8005195351402</v>
      </c>
      <c r="E2230" s="7" t="n">
        <v>0.00185615307499997</v>
      </c>
      <c r="F2230" s="6" t="n">
        <v>1156</v>
      </c>
      <c r="G2230" s="4" t="s">
        <v>45</v>
      </c>
      <c r="H2230" s="7" t="n">
        <v>0.55147</v>
      </c>
      <c r="I2230" s="7" t="n">
        <v>0.260371481481482</v>
      </c>
      <c r="J2230" s="7" t="n">
        <v>0.564871008731941</v>
      </c>
      <c r="K2230" s="7" t="n">
        <v>0.564871008731941</v>
      </c>
      <c r="L2230" s="7" t="n">
        <v>0.630481293305448</v>
      </c>
      <c r="M2230" s="12" t="b">
        <f aca="false">TRUE()</f>
        <v>1</v>
      </c>
      <c r="N2230" s="7" t="n">
        <v>0.275376449209956</v>
      </c>
      <c r="O2230" s="7" t="n">
        <v>0.315990328920379</v>
      </c>
      <c r="P2230" s="7" t="n">
        <v>0.351203555311079</v>
      </c>
    </row>
    <row r="2231" customFormat="false" ht="19.5" hidden="false" customHeight="true" outlineLevel="0" collapsed="false">
      <c r="A2231" s="3" t="s">
        <v>2459</v>
      </c>
      <c r="B2231" s="4" t="s">
        <v>146</v>
      </c>
      <c r="C2231" s="7" t="n">
        <v>-67.6926777416294</v>
      </c>
      <c r="D2231" s="7" t="n">
        <v>-17.2948457093743</v>
      </c>
      <c r="E2231" s="7" t="n">
        <v>0.00259678270421782</v>
      </c>
      <c r="F2231" s="6" t="n">
        <v>719</v>
      </c>
      <c r="G2231" s="4" t="s">
        <v>17</v>
      </c>
      <c r="H2231" s="7" t="n">
        <v>0.16416</v>
      </c>
      <c r="I2231" s="7" t="n">
        <v>0.00715</v>
      </c>
      <c r="J2231" s="7" t="n">
        <v>0.186097433006788</v>
      </c>
      <c r="K2231" s="7" t="n">
        <v>0.186097433006788</v>
      </c>
      <c r="L2231" s="7" t="n">
        <v>0.201391164596872</v>
      </c>
      <c r="M2231" s="12" t="b">
        <f aca="false">FALSE()</f>
        <v>0</v>
      </c>
      <c r="N2231" s="7" t="n">
        <v>0.0664490374664725</v>
      </c>
      <c r="O2231" s="7" t="n">
        <v>0.0219521022722388</v>
      </c>
      <c r="P2231" s="7" t="n">
        <v>0.0316269032996137</v>
      </c>
    </row>
    <row r="2232" customFormat="false" ht="19.5" hidden="false" customHeight="true" outlineLevel="0" collapsed="false">
      <c r="A2232" s="3" t="s">
        <v>2460</v>
      </c>
      <c r="B2232" s="4" t="s">
        <v>1286</v>
      </c>
      <c r="C2232" s="7" t="n">
        <v>8.26682006677073</v>
      </c>
      <c r="D2232" s="7" t="n">
        <v>48.121828096227</v>
      </c>
      <c r="E2232" s="7" t="n">
        <v>0.00177349172641175</v>
      </c>
      <c r="F2232" s="6" t="n">
        <v>1382</v>
      </c>
      <c r="G2232" s="4" t="s">
        <v>45</v>
      </c>
      <c r="H2232" s="7" t="n">
        <v>0.20124</v>
      </c>
      <c r="I2232" s="7" t="n">
        <v>0.06492</v>
      </c>
      <c r="J2232" s="7" t="n">
        <v>0.239787057930706</v>
      </c>
      <c r="K2232" s="7" t="n">
        <v>0.239787057930706</v>
      </c>
      <c r="L2232" s="7" t="n">
        <v>0.280611042760133</v>
      </c>
      <c r="M2232" s="12" t="b">
        <f aca="false">FALSE()</f>
        <v>0</v>
      </c>
      <c r="N2232" s="7" t="n">
        <v>0.0456150707536929</v>
      </c>
      <c r="O2232" s="7" t="n">
        <v>0.0767405936062474</v>
      </c>
      <c r="P2232" s="7" t="n">
        <v>0.0436518910571381</v>
      </c>
    </row>
    <row r="2233" customFormat="false" ht="19.5" hidden="false" customHeight="true" outlineLevel="0" collapsed="false">
      <c r="A2233" s="3" t="s">
        <v>2461</v>
      </c>
      <c r="B2233" s="4" t="s">
        <v>1495</v>
      </c>
      <c r="C2233" s="7" t="n">
        <v>-44.5448383709866</v>
      </c>
      <c r="D2233" s="7" t="n">
        <v>-22.2725963392993</v>
      </c>
      <c r="E2233" s="7" t="n">
        <v>0.00245833333333304</v>
      </c>
      <c r="F2233" s="6" t="n">
        <v>2474</v>
      </c>
      <c r="G2233" s="4" t="s">
        <v>41</v>
      </c>
      <c r="H2233" s="7" t="n">
        <v>0.29046</v>
      </c>
      <c r="I2233" s="7" t="n">
        <v>0.01638</v>
      </c>
      <c r="J2233" s="7" t="n">
        <v>0.334312698966162</v>
      </c>
      <c r="K2233" s="7" t="n">
        <v>0.334312698966162</v>
      </c>
      <c r="L2233" s="7" t="n">
        <v>0.432896678666215</v>
      </c>
      <c r="M2233" s="12" t="b">
        <f aca="false">FALSE()</f>
        <v>0</v>
      </c>
      <c r="N2233" s="7" t="n">
        <v>0.0941849852704126</v>
      </c>
      <c r="O2233" s="7" t="n">
        <v>0.105799708861944</v>
      </c>
      <c r="P2233" s="7" t="n">
        <v>0.0761157796826824</v>
      </c>
    </row>
    <row r="2234" customFormat="false" ht="19.5" hidden="false" customHeight="true" outlineLevel="0" collapsed="false">
      <c r="A2234" s="3" t="s">
        <v>2462</v>
      </c>
      <c r="B2234" s="4" t="s">
        <v>1491</v>
      </c>
      <c r="C2234" s="7" t="n">
        <v>101.384905705416</v>
      </c>
      <c r="D2234" s="7" t="n">
        <v>31.8057437186812</v>
      </c>
      <c r="E2234" s="7" t="n">
        <v>0.00224863845441965</v>
      </c>
      <c r="F2234" s="6" t="n">
        <v>1194</v>
      </c>
      <c r="G2234" s="4" t="s">
        <v>35</v>
      </c>
      <c r="H2234" s="7" t="n">
        <v>0.55623</v>
      </c>
      <c r="I2234" s="7" t="n">
        <v>0.13271</v>
      </c>
      <c r="J2234" s="7" t="n">
        <v>0.549497125379165</v>
      </c>
      <c r="K2234" s="7" t="n">
        <v>0.549497125379165</v>
      </c>
      <c r="L2234" s="7" t="n">
        <v>0.629642516250772</v>
      </c>
      <c r="M2234" s="12" t="b">
        <f aca="false">FALSE()</f>
        <v>0</v>
      </c>
      <c r="N2234" s="7" t="n">
        <v>0.293839571108208</v>
      </c>
      <c r="O2234" s="7" t="n">
        <v>0.265595851305102</v>
      </c>
      <c r="P2234" s="7" t="n">
        <v>0.428756559562861</v>
      </c>
    </row>
    <row r="2235" customFormat="false" ht="19.5" hidden="false" customHeight="true" outlineLevel="0" collapsed="false">
      <c r="A2235" s="3" t="s">
        <v>2463</v>
      </c>
      <c r="B2235" s="4" t="s">
        <v>744</v>
      </c>
      <c r="C2235" s="7" t="n">
        <v>31.2148128666156</v>
      </c>
      <c r="D2235" s="7" t="n">
        <v>-23.0316312802859</v>
      </c>
      <c r="E2235" s="7" t="n">
        <v>0.000907638888888907</v>
      </c>
      <c r="F2235" s="6" t="n">
        <v>491</v>
      </c>
      <c r="G2235" s="4" t="s">
        <v>41</v>
      </c>
      <c r="H2235" s="7" t="n">
        <v>0.01632</v>
      </c>
      <c r="I2235" s="7" t="n">
        <v>0.003875</v>
      </c>
      <c r="J2235" s="7" t="n">
        <v>0.0217055788868429</v>
      </c>
      <c r="K2235" s="7" t="n">
        <v>0.0217055788868429</v>
      </c>
      <c r="L2235" s="7" t="n">
        <v>0.0189699784064299</v>
      </c>
      <c r="M2235" s="12" t="b">
        <f aca="false">TRUE()</f>
        <v>1</v>
      </c>
      <c r="N2235" s="7" t="n">
        <v>0.00259613594461242</v>
      </c>
      <c r="O2235" s="7" t="n">
        <v>0.0011292402804111</v>
      </c>
      <c r="P2235" s="7" t="n">
        <v>0.00340602578388489</v>
      </c>
    </row>
    <row r="2236" customFormat="false" ht="19.5" hidden="false" customHeight="true" outlineLevel="0" collapsed="false">
      <c r="A2236" s="3" t="s">
        <v>2464</v>
      </c>
      <c r="B2236" s="4" t="s">
        <v>359</v>
      </c>
      <c r="C2236" s="7" t="n">
        <v>28.277927836551</v>
      </c>
      <c r="D2236" s="7" t="n">
        <v>38.651840830216</v>
      </c>
      <c r="E2236" s="7" t="n">
        <v>0.00206272866872003</v>
      </c>
      <c r="F2236" s="6" t="n">
        <v>691</v>
      </c>
      <c r="G2236" s="4" t="s">
        <v>41</v>
      </c>
      <c r="H2236" s="7" t="n">
        <v>0.16715</v>
      </c>
      <c r="I2236" s="7" t="n">
        <v>0.0363</v>
      </c>
      <c r="J2236" s="7" t="n">
        <v>0.185140541806352</v>
      </c>
      <c r="K2236" s="7" t="n">
        <v>0.185140541806352</v>
      </c>
      <c r="L2236" s="7" t="n">
        <v>0.251746117843792</v>
      </c>
      <c r="M2236" s="12" t="b">
        <f aca="false">FALSE()</f>
        <v>0</v>
      </c>
      <c r="N2236" s="7" t="n">
        <v>0.0517463377305959</v>
      </c>
      <c r="O2236" s="7" t="n">
        <v>0.0451458470886422</v>
      </c>
      <c r="P2236" s="7" t="n">
        <v>0.0377573279326929</v>
      </c>
    </row>
    <row r="2237" customFormat="false" ht="19.5" hidden="false" customHeight="true" outlineLevel="0" collapsed="false">
      <c r="A2237" s="3" t="s">
        <v>2465</v>
      </c>
      <c r="B2237" s="4" t="s">
        <v>1359</v>
      </c>
      <c r="C2237" s="7" t="n">
        <v>-4.54916606314527</v>
      </c>
      <c r="D2237" s="7" t="n">
        <v>56.965097979954</v>
      </c>
      <c r="E2237" s="7" t="n">
        <v>0.00143819444778862</v>
      </c>
      <c r="F2237" s="6" t="n">
        <v>2077</v>
      </c>
      <c r="G2237" s="4" t="s">
        <v>41</v>
      </c>
      <c r="H2237" s="7" t="n">
        <v>0.38982</v>
      </c>
      <c r="I2237" s="7" t="n">
        <v>0.26066</v>
      </c>
      <c r="J2237" s="7" t="n">
        <v>0.415463134297497</v>
      </c>
      <c r="K2237" s="7" t="n">
        <v>0.415463134297497</v>
      </c>
      <c r="L2237" s="7" t="n">
        <v>0.442713819474733</v>
      </c>
      <c r="M2237" s="12" t="b">
        <f aca="false">FALSE()</f>
        <v>0</v>
      </c>
      <c r="N2237" s="7" t="n">
        <v>0.118134040576009</v>
      </c>
      <c r="O2237" s="7" t="n">
        <v>0.318393413783486</v>
      </c>
      <c r="P2237" s="7" t="n">
        <v>0.0864920439025122</v>
      </c>
    </row>
    <row r="2238" customFormat="false" ht="19.5" hidden="false" customHeight="true" outlineLevel="0" collapsed="false">
      <c r="A2238" s="3" t="s">
        <v>2466</v>
      </c>
      <c r="B2238" s="4" t="s">
        <v>1359</v>
      </c>
      <c r="C2238" s="7" t="n">
        <v>-5.0595833335082</v>
      </c>
      <c r="D2238" s="7" t="n">
        <v>57.1769374900041</v>
      </c>
      <c r="E2238" s="7" t="n">
        <v>0.00142847221821113</v>
      </c>
      <c r="F2238" s="6" t="n">
        <v>2927</v>
      </c>
      <c r="G2238" s="4" t="s">
        <v>41</v>
      </c>
      <c r="H2238" s="7" t="n">
        <v>0.36516</v>
      </c>
      <c r="I2238" s="7" t="n">
        <v>0.20585</v>
      </c>
      <c r="J2238" s="7" t="n">
        <v>0.387243685222813</v>
      </c>
      <c r="K2238" s="7" t="n">
        <v>0.387243685222813</v>
      </c>
      <c r="L2238" s="7" t="n">
        <v>0.427036121705999</v>
      </c>
      <c r="M2238" s="12" t="b">
        <f aca="false">FALSE()</f>
        <v>0</v>
      </c>
      <c r="N2238" s="7" t="n">
        <v>0.0992520053351101</v>
      </c>
      <c r="O2238" s="7" t="n">
        <v>0.114727461558619</v>
      </c>
      <c r="P2238" s="7" t="n">
        <v>0.0673760504221829</v>
      </c>
    </row>
    <row r="2239" customFormat="false" ht="19.5" hidden="false" customHeight="true" outlineLevel="0" collapsed="false">
      <c r="A2239" s="3" t="s">
        <v>2467</v>
      </c>
      <c r="B2239" s="4" t="s">
        <v>871</v>
      </c>
      <c r="C2239" s="7" t="n">
        <v>90.6272188092509</v>
      </c>
      <c r="D2239" s="7" t="n">
        <v>27.4737165440626</v>
      </c>
      <c r="E2239" s="7" t="n">
        <v>0.00233263888888737</v>
      </c>
      <c r="F2239" s="6" t="n">
        <v>2625</v>
      </c>
      <c r="G2239" s="4" t="s">
        <v>41</v>
      </c>
      <c r="H2239" s="7" t="n">
        <v>0.36027</v>
      </c>
      <c r="I2239" s="7" t="n">
        <v>0.10526</v>
      </c>
      <c r="J2239" s="7" t="n">
        <v>0.0151834831635344</v>
      </c>
      <c r="K2239" s="7" t="n">
        <v>0.0151834831635344</v>
      </c>
      <c r="L2239" s="7" t="n">
        <v>0.0274540890001801</v>
      </c>
      <c r="M2239" s="12" t="b">
        <f aca="false">FALSE()</f>
        <v>0</v>
      </c>
      <c r="N2239" s="7" t="n">
        <v>0.12838999175099</v>
      </c>
      <c r="O2239" s="7" t="n">
        <v>0.0790277044556361</v>
      </c>
      <c r="P2239" s="7" t="n">
        <v>0.101124698808453</v>
      </c>
    </row>
    <row r="2240" customFormat="false" ht="19.5" hidden="false" customHeight="true" outlineLevel="0" collapsed="false">
      <c r="A2240" s="3" t="s">
        <v>2468</v>
      </c>
      <c r="B2240" s="4" t="s">
        <v>1039</v>
      </c>
      <c r="C2240" s="7" t="n">
        <v>8.080231875645</v>
      </c>
      <c r="D2240" s="7" t="n">
        <v>46.9387493550051</v>
      </c>
      <c r="E2240" s="7" t="n">
        <v>0.00179444444444441</v>
      </c>
      <c r="F2240" s="6" t="n">
        <v>1840</v>
      </c>
      <c r="G2240" s="4" t="s">
        <v>20</v>
      </c>
      <c r="H2240" s="7" t="n">
        <v>0.3169</v>
      </c>
      <c r="I2240" s="7" t="n">
        <v>0.35331</v>
      </c>
      <c r="J2240" s="7" t="n">
        <v>0.325614396449538</v>
      </c>
      <c r="K2240" s="7" t="n">
        <v>0.325614396449538</v>
      </c>
      <c r="L2240" s="7" t="n">
        <v>0.363549859799487</v>
      </c>
      <c r="M2240" s="12" t="b">
        <f aca="false">FALSE()</f>
        <v>0</v>
      </c>
      <c r="N2240" s="7" t="n">
        <v>0.0822344918823005</v>
      </c>
      <c r="O2240" s="7" t="n">
        <v>0.0684820571536275</v>
      </c>
      <c r="P2240" s="7" t="n">
        <v>0.0572975843999602</v>
      </c>
    </row>
    <row r="2241" customFormat="false" ht="19.5" hidden="false" customHeight="true" outlineLevel="0" collapsed="false">
      <c r="A2241" s="3" t="s">
        <v>2469</v>
      </c>
      <c r="B2241" s="4" t="s">
        <v>430</v>
      </c>
      <c r="C2241" s="7" t="n">
        <v>100.736732646945</v>
      </c>
      <c r="D2241" s="7" t="n">
        <v>24.1131585943541</v>
      </c>
      <c r="E2241" s="7" t="n">
        <v>0.00239444444444433</v>
      </c>
      <c r="F2241" s="6" t="n">
        <v>1475</v>
      </c>
      <c r="G2241" s="4" t="s">
        <v>35</v>
      </c>
      <c r="H2241" s="7" t="n">
        <v>0.39467</v>
      </c>
      <c r="I2241" s="7" t="n">
        <v>0.15529</v>
      </c>
      <c r="J2241" s="7" t="n">
        <v>0.441641141256906</v>
      </c>
      <c r="K2241" s="7" t="n">
        <v>0.441641141256906</v>
      </c>
      <c r="L2241" s="7" t="n">
        <v>0.559153539751699</v>
      </c>
      <c r="M2241" s="12" t="b">
        <f aca="false">FALSE()</f>
        <v>0</v>
      </c>
      <c r="N2241" s="7" t="n">
        <v>0.105011288708815</v>
      </c>
      <c r="O2241" s="7" t="n">
        <v>0.154427800521771</v>
      </c>
      <c r="P2241" s="7" t="n">
        <v>0.0966054909307689</v>
      </c>
    </row>
    <row r="2242" customFormat="false" ht="19.5" hidden="false" customHeight="true" outlineLevel="0" collapsed="false">
      <c r="A2242" s="3" t="s">
        <v>2470</v>
      </c>
      <c r="B2242" s="4" t="s">
        <v>551</v>
      </c>
      <c r="C2242" s="7" t="n">
        <v>-43.4255018536232</v>
      </c>
      <c r="D2242" s="7" t="n">
        <v>-19.4275494975551</v>
      </c>
      <c r="E2242" s="7" t="n">
        <v>0.0024674904883708</v>
      </c>
      <c r="F2242" s="6" t="n">
        <v>2063</v>
      </c>
      <c r="G2242" s="4" t="s">
        <v>41</v>
      </c>
      <c r="H2242" s="7" t="n">
        <v>0.27769</v>
      </c>
      <c r="I2242" s="7" t="n">
        <v>0.00304</v>
      </c>
      <c r="J2242" s="7" t="n">
        <v>0.27693720944643</v>
      </c>
      <c r="K2242" s="7" t="n">
        <v>0.27693720944643</v>
      </c>
      <c r="L2242" s="7" t="n">
        <v>0.322644200905938</v>
      </c>
      <c r="M2242" s="12" t="b">
        <f aca="false">FALSE()</f>
        <v>0</v>
      </c>
      <c r="N2242" s="7" t="n">
        <v>0.0912485680993504</v>
      </c>
      <c r="O2242" s="7" t="n">
        <v>0.119550033281139</v>
      </c>
      <c r="P2242" s="7" t="n">
        <v>0.0745563659337905</v>
      </c>
    </row>
    <row r="2243" customFormat="false" ht="19.5" hidden="false" customHeight="true" outlineLevel="0" collapsed="false">
      <c r="A2243" s="3" t="s">
        <v>2471</v>
      </c>
      <c r="B2243" s="4" t="s">
        <v>708</v>
      </c>
      <c r="C2243" s="7" t="n">
        <v>4.75735255758628</v>
      </c>
      <c r="D2243" s="7" t="n">
        <v>44.8690424885722</v>
      </c>
      <c r="E2243" s="7" t="n">
        <v>0.00184652777777768</v>
      </c>
      <c r="F2243" s="6" t="n">
        <v>1283</v>
      </c>
      <c r="G2243" s="4" t="s">
        <v>41</v>
      </c>
      <c r="H2243" s="7" t="n">
        <v>0.20035</v>
      </c>
      <c r="I2243" s="7" t="n">
        <v>0.05567</v>
      </c>
      <c r="J2243" s="7" t="n">
        <v>0.231090967417243</v>
      </c>
      <c r="K2243" s="7" t="n">
        <v>0.231090967417243</v>
      </c>
      <c r="L2243" s="7" t="n">
        <v>0.270798707561409</v>
      </c>
      <c r="M2243" s="12" t="b">
        <f aca="false">FALSE()</f>
        <v>0</v>
      </c>
      <c r="N2243" s="7" t="n">
        <v>0.0377980821573766</v>
      </c>
      <c r="O2243" s="7" t="n">
        <v>0.0578173348215522</v>
      </c>
      <c r="P2243" s="7" t="n">
        <v>0.0372320323319653</v>
      </c>
    </row>
    <row r="2244" customFormat="false" ht="19.5" hidden="false" customHeight="true" outlineLevel="0" collapsed="false">
      <c r="A2244" s="3" t="s">
        <v>2472</v>
      </c>
      <c r="B2244" s="4" t="s">
        <v>83</v>
      </c>
      <c r="C2244" s="7" t="n">
        <v>-77.0807094978417</v>
      </c>
      <c r="D2244" s="7" t="n">
        <v>38.514029481936</v>
      </c>
      <c r="E2244" s="7" t="n">
        <v>0.00203749999999988</v>
      </c>
      <c r="F2244" s="6" t="n">
        <v>1091</v>
      </c>
      <c r="G2244" s="4" t="s">
        <v>23</v>
      </c>
      <c r="H2244" s="7" t="n">
        <v>0.02875</v>
      </c>
      <c r="I2244" s="7" t="n">
        <v>0.00286</v>
      </c>
      <c r="J2244" s="7" t="n">
        <v>0.0537192089988368</v>
      </c>
      <c r="K2244" s="7" t="n">
        <v>0.0537192089988368</v>
      </c>
      <c r="L2244" s="7" t="n">
        <v>0.0509964838563221</v>
      </c>
      <c r="M2244" s="12" t="b">
        <f aca="false">FALSE()</f>
        <v>0</v>
      </c>
      <c r="N2244" s="7" t="n">
        <v>0.00510220083942365</v>
      </c>
      <c r="O2244" s="7" t="n">
        <v>0.0114105795764704</v>
      </c>
      <c r="P2244" s="7" t="n">
        <v>0.0110647834870154</v>
      </c>
    </row>
    <row r="2245" customFormat="false" ht="19.5" hidden="false" customHeight="true" outlineLevel="0" collapsed="false">
      <c r="A2245" s="3" t="s">
        <v>2473</v>
      </c>
      <c r="B2245" s="4" t="s">
        <v>1491</v>
      </c>
      <c r="C2245" s="7" t="n">
        <v>101.958134869041</v>
      </c>
      <c r="D2245" s="7" t="n">
        <v>31.7196533830219</v>
      </c>
      <c r="E2245" s="7" t="n">
        <v>0.00222170829659692</v>
      </c>
      <c r="F2245" s="6" t="n">
        <v>1350</v>
      </c>
      <c r="G2245" s="4" t="s">
        <v>35</v>
      </c>
      <c r="H2245" s="7" t="n">
        <v>0.55832</v>
      </c>
      <c r="I2245" s="7" t="n">
        <v>0.13753</v>
      </c>
      <c r="J2245" s="7" t="n">
        <v>0.582334140341342</v>
      </c>
      <c r="K2245" s="7" t="n">
        <v>0.582334140341342</v>
      </c>
      <c r="L2245" s="7" t="n">
        <v>0.643802527589028</v>
      </c>
      <c r="M2245" s="12" t="b">
        <f aca="false">FALSE()</f>
        <v>0</v>
      </c>
      <c r="N2245" s="7" t="n">
        <v>0.263184916498638</v>
      </c>
      <c r="O2245" s="7" t="n">
        <v>0.311274498257772</v>
      </c>
      <c r="P2245" s="7" t="n">
        <v>0.36495125342029</v>
      </c>
    </row>
    <row r="2246" customFormat="false" ht="19.5" hidden="false" customHeight="true" outlineLevel="0" collapsed="false">
      <c r="A2246" s="3" t="s">
        <v>2474</v>
      </c>
      <c r="B2246" s="4" t="s">
        <v>1247</v>
      </c>
      <c r="C2246" s="7" t="n">
        <v>-123.871001380838</v>
      </c>
      <c r="D2246" s="7" t="n">
        <v>44.5374951453752</v>
      </c>
      <c r="E2246" s="7" t="n">
        <v>0.00186153725939511</v>
      </c>
      <c r="F2246" s="6" t="n">
        <v>2922</v>
      </c>
      <c r="G2246" s="4" t="s">
        <v>35</v>
      </c>
      <c r="H2246" s="7" t="n">
        <v>0.2474</v>
      </c>
      <c r="I2246" s="7" t="n">
        <v>0.13622</v>
      </c>
      <c r="J2246" s="7" t="n">
        <v>0.272561190622993</v>
      </c>
      <c r="K2246" s="7" t="n">
        <v>0.272561190622993</v>
      </c>
      <c r="L2246" s="7" t="n">
        <v>0.336686773849382</v>
      </c>
      <c r="M2246" s="12" t="b">
        <f aca="false">FALSE()</f>
        <v>0</v>
      </c>
      <c r="N2246" s="7" t="n">
        <v>0.0282946369958878</v>
      </c>
      <c r="O2246" s="7" t="n">
        <v>0.105552943024496</v>
      </c>
      <c r="P2246" s="7" t="n">
        <v>0.0411758925530524</v>
      </c>
    </row>
    <row r="2247" customFormat="false" ht="19.5" hidden="false" customHeight="true" outlineLevel="0" collapsed="false">
      <c r="A2247" s="3" t="s">
        <v>2475</v>
      </c>
      <c r="B2247" s="4" t="s">
        <v>1004</v>
      </c>
      <c r="C2247" s="7" t="n">
        <v>89.5091691514185</v>
      </c>
      <c r="D2247" s="7" t="n">
        <v>26.8480419638956</v>
      </c>
      <c r="E2247" s="7" t="n">
        <v>0.00232777778087907</v>
      </c>
      <c r="F2247" s="6" t="n">
        <v>4702</v>
      </c>
      <c r="G2247" s="4" t="s">
        <v>41</v>
      </c>
      <c r="H2247" s="7" t="n">
        <v>0.52577</v>
      </c>
      <c r="I2247" s="7" t="n">
        <v>0.88406</v>
      </c>
      <c r="J2247" s="7" t="n">
        <v>0.548490607948754</v>
      </c>
      <c r="K2247" s="7" t="n">
        <v>0.548490607948754</v>
      </c>
      <c r="L2247" s="7" t="n">
        <v>0.617647387192005</v>
      </c>
      <c r="M2247" s="12" t="b">
        <f aca="false">FALSE()</f>
        <v>0</v>
      </c>
      <c r="N2247" s="7" t="n">
        <v>0.22213763619215</v>
      </c>
      <c r="O2247" s="7" t="n">
        <v>0.277405283426332</v>
      </c>
      <c r="P2247" s="7" t="n">
        <v>0.232919939668816</v>
      </c>
    </row>
    <row r="2248" customFormat="false" ht="19.5" hidden="false" customHeight="true" outlineLevel="0" collapsed="false">
      <c r="A2248" s="3" t="s">
        <v>2476</v>
      </c>
      <c r="B2248" s="4" t="s">
        <v>304</v>
      </c>
      <c r="C2248" s="7" t="n">
        <v>80.6743389442056</v>
      </c>
      <c r="D2248" s="7" t="n">
        <v>7.11615688084469</v>
      </c>
      <c r="E2248" s="7" t="n">
        <v>0.00246836623720238</v>
      </c>
      <c r="F2248" s="6" t="n">
        <v>2661</v>
      </c>
      <c r="G2248" s="4" t="s">
        <v>41</v>
      </c>
      <c r="H2248" s="7" t="n">
        <v>0.24174</v>
      </c>
      <c r="I2248" s="7" t="n">
        <v>0.00817811878429355</v>
      </c>
      <c r="J2248" s="7" t="n">
        <v>0.256594163444569</v>
      </c>
      <c r="K2248" s="7" t="n">
        <v>0.256594163444569</v>
      </c>
      <c r="L2248" s="7" t="n">
        <v>0.305376404283578</v>
      </c>
      <c r="M2248" s="12" t="b">
        <f aca="false">TRUE()</f>
        <v>1</v>
      </c>
      <c r="N2248" s="7" t="n">
        <v>0.087890368520062</v>
      </c>
      <c r="O2248" s="7" t="n">
        <v>0.0538241433674024</v>
      </c>
      <c r="P2248" s="7" t="n">
        <v>0.0609969376884928</v>
      </c>
    </row>
    <row r="2249" customFormat="false" ht="19.5" hidden="false" customHeight="true" outlineLevel="0" collapsed="false">
      <c r="A2249" s="3" t="s">
        <v>2477</v>
      </c>
      <c r="B2249" s="4" t="s">
        <v>797</v>
      </c>
      <c r="C2249" s="7" t="n">
        <v>103.962460750676</v>
      </c>
      <c r="D2249" s="7" t="n">
        <v>31.2303654605947</v>
      </c>
      <c r="E2249" s="7" t="n">
        <v>0.00222638888888881</v>
      </c>
      <c r="F2249" s="6" t="n">
        <v>1488</v>
      </c>
      <c r="G2249" s="4" t="s">
        <v>35</v>
      </c>
      <c r="H2249" s="7" t="n">
        <v>0.30298</v>
      </c>
      <c r="I2249" s="7" t="n">
        <v>0.21652</v>
      </c>
      <c r="J2249" s="7" t="n">
        <v>0.335706434515671</v>
      </c>
      <c r="K2249" s="7" t="n">
        <v>0.335706434515671</v>
      </c>
      <c r="L2249" s="7" t="n">
        <v>0.437864220576509</v>
      </c>
      <c r="M2249" s="12" t="b">
        <f aca="false">FALSE()</f>
        <v>0</v>
      </c>
      <c r="N2249" s="7" t="n">
        <v>0.0638202253903279</v>
      </c>
      <c r="O2249" s="7" t="n">
        <v>0.155544247201034</v>
      </c>
      <c r="P2249" s="7" t="n">
        <v>0.0646041823729604</v>
      </c>
    </row>
    <row r="2250" customFormat="false" ht="19.5" hidden="false" customHeight="true" outlineLevel="0" collapsed="false">
      <c r="A2250" s="3" t="s">
        <v>2478</v>
      </c>
      <c r="B2250" s="4" t="s">
        <v>919</v>
      </c>
      <c r="C2250" s="7" t="n">
        <v>103.452344746615</v>
      </c>
      <c r="D2250" s="7" t="n">
        <v>32.9264216615051</v>
      </c>
      <c r="E2250" s="7" t="n">
        <v>0.00217916666666656</v>
      </c>
      <c r="F2250" s="6" t="n">
        <v>1067</v>
      </c>
      <c r="G2250" s="4" t="s">
        <v>17</v>
      </c>
      <c r="H2250" s="7" t="n">
        <v>0.3311</v>
      </c>
      <c r="I2250" s="7" t="n">
        <v>0.13882</v>
      </c>
      <c r="J2250" s="7" t="n">
        <v>0.362529435416046</v>
      </c>
      <c r="K2250" s="7" t="n">
        <v>0.362529435416046</v>
      </c>
      <c r="L2250" s="7" t="n">
        <v>0.438411745727039</v>
      </c>
      <c r="M2250" s="12" t="b">
        <f aca="false">FALSE()</f>
        <v>0</v>
      </c>
      <c r="N2250" s="7" t="n">
        <v>0.0705993302714236</v>
      </c>
      <c r="O2250" s="7" t="n">
        <v>0.115062765531754</v>
      </c>
      <c r="P2250" s="7" t="n">
        <v>0.0653197662880029</v>
      </c>
    </row>
    <row r="2251" customFormat="false" ht="19.5" hidden="false" customHeight="true" outlineLevel="0" collapsed="false">
      <c r="A2251" s="3" t="s">
        <v>2479</v>
      </c>
      <c r="B2251" s="4" t="s">
        <v>1275</v>
      </c>
      <c r="C2251" s="7" t="n">
        <v>-114.510443371769</v>
      </c>
      <c r="D2251" s="7" t="n">
        <v>33.2516288602812</v>
      </c>
      <c r="E2251" s="7" t="n">
        <v>0.00216422366672848</v>
      </c>
      <c r="F2251" s="6" t="n">
        <v>119</v>
      </c>
      <c r="G2251" s="4" t="s">
        <v>220</v>
      </c>
      <c r="H2251" s="7" t="n">
        <v>0.15058</v>
      </c>
      <c r="I2251" s="7" t="n">
        <v>0.01832</v>
      </c>
      <c r="J2251" s="7" t="n">
        <v>0.175360771388394</v>
      </c>
      <c r="K2251" s="7" t="n">
        <v>0.175360771388394</v>
      </c>
      <c r="L2251" s="7" t="n">
        <v>0.258199149860917</v>
      </c>
      <c r="M2251" s="12" t="b">
        <f aca="false">FALSE()</f>
        <v>0</v>
      </c>
      <c r="N2251" s="7" t="n">
        <v>0.0180836323245705</v>
      </c>
      <c r="O2251" s="7" t="n">
        <v>0.0953450441790523</v>
      </c>
      <c r="P2251" s="7" t="n">
        <v>0.0300900540612454</v>
      </c>
    </row>
    <row r="2252" customFormat="false" ht="19.5" hidden="false" customHeight="true" outlineLevel="0" collapsed="false">
      <c r="A2252" s="3" t="s">
        <v>2480</v>
      </c>
      <c r="B2252" s="4" t="s">
        <v>83</v>
      </c>
      <c r="C2252" s="7" t="n">
        <v>-79.3090140722727</v>
      </c>
      <c r="D2252" s="7" t="n">
        <v>39.3622147903637</v>
      </c>
      <c r="E2252" s="7" t="n">
        <v>0.0019986111111108</v>
      </c>
      <c r="F2252" s="6" t="n">
        <v>1433</v>
      </c>
      <c r="G2252" s="4" t="s">
        <v>35</v>
      </c>
      <c r="H2252" s="7" t="n">
        <v>0.08726</v>
      </c>
      <c r="I2252" s="7" t="n">
        <v>0.00878</v>
      </c>
      <c r="J2252" s="7" t="n">
        <v>0.0974428088781892</v>
      </c>
      <c r="K2252" s="7" t="n">
        <v>0.0974428088781892</v>
      </c>
      <c r="L2252" s="7" t="n">
        <v>0.107679991851752</v>
      </c>
      <c r="M2252" s="12" t="b">
        <f aca="false">FALSE()</f>
        <v>0</v>
      </c>
      <c r="N2252" s="7" t="n">
        <v>0.0187937935152184</v>
      </c>
      <c r="O2252" s="7" t="n">
        <v>0.00828938238195413</v>
      </c>
      <c r="P2252" s="7" t="n">
        <v>0.0122093600263697</v>
      </c>
    </row>
    <row r="2253" customFormat="false" ht="19.5" hidden="false" customHeight="true" outlineLevel="0" collapsed="false">
      <c r="A2253" s="3" t="s">
        <v>2481</v>
      </c>
      <c r="B2253" s="4" t="s">
        <v>1283</v>
      </c>
      <c r="C2253" s="7" t="n">
        <v>-117.967648954913</v>
      </c>
      <c r="D2253" s="7" t="n">
        <v>34.3236970591084</v>
      </c>
      <c r="E2253" s="7" t="n">
        <v>0.00212414547588447</v>
      </c>
      <c r="F2253" s="6" t="n">
        <v>591</v>
      </c>
      <c r="G2253" s="4" t="s">
        <v>45</v>
      </c>
      <c r="H2253" s="7" t="n">
        <v>0.37691</v>
      </c>
      <c r="I2253" s="7" t="n">
        <v>0.21486</v>
      </c>
      <c r="J2253" s="7" t="n">
        <v>0.392546311972374</v>
      </c>
      <c r="K2253" s="7" t="n">
        <v>0.392546311972374</v>
      </c>
      <c r="L2253" s="7" t="n">
        <v>0.465590910637048</v>
      </c>
      <c r="M2253" s="12" t="b">
        <f aca="false">FALSE()</f>
        <v>0</v>
      </c>
      <c r="N2253" s="7" t="n">
        <v>0.139350941111459</v>
      </c>
      <c r="O2253" s="7" t="n">
        <v>0.0974256063343921</v>
      </c>
      <c r="P2253" s="7" t="n">
        <v>0.114355647044477</v>
      </c>
    </row>
    <row r="2254" customFormat="false" ht="19.5" hidden="false" customHeight="true" outlineLevel="0" collapsed="false">
      <c r="A2254" s="3" t="s">
        <v>2482</v>
      </c>
      <c r="B2254" s="4" t="s">
        <v>708</v>
      </c>
      <c r="C2254" s="7" t="n">
        <v>4.73636909893982</v>
      </c>
      <c r="D2254" s="7" t="n">
        <v>45.2623778390436</v>
      </c>
      <c r="E2254" s="7" t="n">
        <v>0.00174930555555561</v>
      </c>
      <c r="F2254" s="6" t="n">
        <v>907</v>
      </c>
      <c r="G2254" s="4" t="s">
        <v>41</v>
      </c>
      <c r="H2254" s="7" t="n">
        <v>0.06496</v>
      </c>
      <c r="I2254" s="7" t="n">
        <v>0.04924</v>
      </c>
      <c r="J2254" s="7" t="n">
        <v>0.079031520741653</v>
      </c>
      <c r="K2254" s="7" t="n">
        <v>0.079031520741653</v>
      </c>
      <c r="L2254" s="7" t="n">
        <v>0.0888338304754273</v>
      </c>
      <c r="M2254" s="12" t="b">
        <f aca="false">FALSE()</f>
        <v>0</v>
      </c>
      <c r="N2254" s="7" t="n">
        <v>0.0256752692025913</v>
      </c>
      <c r="O2254" s="7" t="n">
        <v>0.00959643036470287</v>
      </c>
      <c r="P2254" s="7" t="n">
        <v>0.022223991516498</v>
      </c>
    </row>
    <row r="2255" customFormat="false" ht="19.5" hidden="false" customHeight="true" outlineLevel="0" collapsed="false">
      <c r="A2255" s="3" t="s">
        <v>2483</v>
      </c>
      <c r="B2255" s="4" t="s">
        <v>1491</v>
      </c>
      <c r="C2255" s="7" t="n">
        <v>101.909893343601</v>
      </c>
      <c r="D2255" s="7" t="n">
        <v>28.4026943290727</v>
      </c>
      <c r="E2255" s="7" t="n">
        <v>0.00225952306287151</v>
      </c>
      <c r="F2255" s="6" t="n">
        <v>1468</v>
      </c>
      <c r="G2255" s="4" t="s">
        <v>20</v>
      </c>
      <c r="H2255" s="7" t="n">
        <v>0.66161</v>
      </c>
      <c r="I2255" s="7" t="n">
        <v>0.34284</v>
      </c>
      <c r="J2255" s="7" t="n">
        <v>0.653315018448254</v>
      </c>
      <c r="K2255" s="7" t="n">
        <v>0.653315018448254</v>
      </c>
      <c r="L2255" s="7" t="n">
        <v>0.755840500073921</v>
      </c>
      <c r="M2255" s="12" t="b">
        <f aca="false">FALSE()</f>
        <v>0</v>
      </c>
      <c r="N2255" s="7" t="n">
        <v>0.385023367360232</v>
      </c>
      <c r="O2255" s="7" t="n">
        <v>0.334075127043884</v>
      </c>
      <c r="P2255" s="7" t="n">
        <v>0.527767269159741</v>
      </c>
    </row>
    <row r="2256" customFormat="false" ht="19.5" hidden="false" customHeight="true" outlineLevel="0" collapsed="false">
      <c r="A2256" s="3" t="s">
        <v>2484</v>
      </c>
      <c r="B2256" s="4" t="s">
        <v>56</v>
      </c>
      <c r="C2256" s="7" t="n">
        <v>-68.6332246069027</v>
      </c>
      <c r="D2256" s="7" t="n">
        <v>-15.6754205625902</v>
      </c>
      <c r="E2256" s="7" t="n">
        <v>0.00247265481280151</v>
      </c>
      <c r="F2256" s="6" t="n">
        <v>2071</v>
      </c>
      <c r="G2256" s="4" t="s">
        <v>17</v>
      </c>
      <c r="H2256" s="7" t="n">
        <v>0.4574</v>
      </c>
      <c r="I2256" s="7" t="n">
        <v>0.19176</v>
      </c>
      <c r="J2256" s="7" t="n">
        <v>0.480039426886825</v>
      </c>
      <c r="K2256" s="7" t="n">
        <v>0.480039426886825</v>
      </c>
      <c r="L2256" s="7" t="n">
        <v>0.534163931533734</v>
      </c>
      <c r="M2256" s="12" t="b">
        <f aca="false">FALSE()</f>
        <v>0</v>
      </c>
      <c r="N2256" s="7" t="n">
        <v>0.275628048264114</v>
      </c>
      <c r="O2256" s="7" t="n">
        <v>0.204381118847338</v>
      </c>
      <c r="P2256" s="7" t="n">
        <v>0.379207061087727</v>
      </c>
    </row>
    <row r="2257" customFormat="false" ht="19.5" hidden="false" customHeight="true" outlineLevel="0" collapsed="false">
      <c r="A2257" s="3" t="s">
        <v>2485</v>
      </c>
      <c r="B2257" s="4" t="s">
        <v>63</v>
      </c>
      <c r="C2257" s="7" t="n">
        <v>76.0395894810527</v>
      </c>
      <c r="D2257" s="7" t="n">
        <v>11.8577360416096</v>
      </c>
      <c r="E2257" s="7" t="n">
        <v>0.00238819444444435</v>
      </c>
      <c r="F2257" s="6" t="n">
        <v>2793</v>
      </c>
      <c r="G2257" s="4" t="s">
        <v>41</v>
      </c>
      <c r="H2257" s="7" t="n">
        <v>0.14204</v>
      </c>
      <c r="I2257" s="7" t="n">
        <v>0.00988</v>
      </c>
      <c r="J2257" s="7" t="n">
        <v>0.165867764279479</v>
      </c>
      <c r="K2257" s="7" t="n">
        <v>0.165867764279479</v>
      </c>
      <c r="L2257" s="7" t="n">
        <v>0.188376685597603</v>
      </c>
      <c r="M2257" s="12" t="b">
        <f aca="false">FALSE()</f>
        <v>0</v>
      </c>
      <c r="N2257" s="7" t="n">
        <v>0.0238891611567169</v>
      </c>
      <c r="O2257" s="7" t="n">
        <v>0.0302566481025819</v>
      </c>
      <c r="P2257" s="7" t="n">
        <v>0.0217265611046034</v>
      </c>
    </row>
    <row r="2258" customFormat="false" ht="19.5" hidden="false" customHeight="true" outlineLevel="0" collapsed="false">
      <c r="A2258" s="3" t="s">
        <v>2486</v>
      </c>
      <c r="B2258" s="4" t="s">
        <v>843</v>
      </c>
      <c r="C2258" s="7" t="n">
        <v>8.7423132850477</v>
      </c>
      <c r="D2258" s="7" t="n">
        <v>51.4513035731327</v>
      </c>
      <c r="E2258" s="7" t="n">
        <v>0.00160017103106592</v>
      </c>
      <c r="F2258" s="6" t="n">
        <v>971</v>
      </c>
      <c r="G2258" s="4" t="s">
        <v>35</v>
      </c>
      <c r="H2258" s="7" t="n">
        <v>0.08248</v>
      </c>
      <c r="I2258" s="7" t="n">
        <v>0.03507</v>
      </c>
      <c r="J2258" s="7" t="n">
        <v>0.0996851613897292</v>
      </c>
      <c r="K2258" s="7" t="n">
        <v>0.0996851613897292</v>
      </c>
      <c r="L2258" s="7" t="n">
        <v>0.117506574971278</v>
      </c>
      <c r="M2258" s="12" t="b">
        <f aca="false">FALSE()</f>
        <v>0</v>
      </c>
      <c r="N2258" s="7" t="n">
        <v>0.0137765015036131</v>
      </c>
      <c r="O2258" s="7" t="n">
        <v>0.0171679098192275</v>
      </c>
      <c r="P2258" s="7" t="n">
        <v>0.0139021451892633</v>
      </c>
    </row>
    <row r="2259" customFormat="false" ht="19.5" hidden="false" customHeight="true" outlineLevel="0" collapsed="false">
      <c r="A2259" s="3" t="s">
        <v>2487</v>
      </c>
      <c r="B2259" s="4" t="s">
        <v>1002</v>
      </c>
      <c r="C2259" s="7" t="n">
        <v>101.816322043675</v>
      </c>
      <c r="D2259" s="7" t="n">
        <v>30.2224435519079</v>
      </c>
      <c r="E2259" s="7" t="n">
        <v>0.00209652778853323</v>
      </c>
      <c r="F2259" s="6" t="n">
        <v>1388</v>
      </c>
      <c r="G2259" s="4" t="s">
        <v>45</v>
      </c>
      <c r="H2259" s="7" t="n">
        <v>0.38194</v>
      </c>
      <c r="I2259" s="7" t="n">
        <v>0.20592</v>
      </c>
      <c r="J2259" s="7" t="n">
        <v>0.418229525574125</v>
      </c>
      <c r="K2259" s="7" t="n">
        <v>0.418229525574125</v>
      </c>
      <c r="L2259" s="7" t="n">
        <v>0.470070713640441</v>
      </c>
      <c r="M2259" s="12" t="b">
        <f aca="false">FALSE()</f>
        <v>0</v>
      </c>
      <c r="N2259" s="7" t="n">
        <v>0.193553147259775</v>
      </c>
      <c r="O2259" s="7" t="n">
        <v>0.108788202814043</v>
      </c>
      <c r="P2259" s="7" t="n">
        <v>0.19340790397876</v>
      </c>
    </row>
    <row r="2260" customFormat="false" ht="19.5" hidden="false" customHeight="true" outlineLevel="0" collapsed="false">
      <c r="A2260" s="3" t="s">
        <v>2488</v>
      </c>
      <c r="B2260" s="4" t="s">
        <v>63</v>
      </c>
      <c r="C2260" s="7" t="n">
        <v>75.8337834763613</v>
      </c>
      <c r="D2260" s="7" t="n">
        <v>11.6711953360066</v>
      </c>
      <c r="E2260" s="7" t="n">
        <v>0.00250763888888865</v>
      </c>
      <c r="F2260" s="6" t="n">
        <v>4739</v>
      </c>
      <c r="G2260" s="4" t="s">
        <v>41</v>
      </c>
      <c r="H2260" s="7" t="n">
        <v>0.28261</v>
      </c>
      <c r="I2260" s="7" t="n">
        <v>0.02571</v>
      </c>
      <c r="J2260" s="7" t="n">
        <v>0.318451556941484</v>
      </c>
      <c r="K2260" s="7" t="n">
        <v>0.318451556941484</v>
      </c>
      <c r="L2260" s="7" t="n">
        <v>0.369510206535914</v>
      </c>
      <c r="M2260" s="12" t="b">
        <f aca="false">FALSE()</f>
        <v>0</v>
      </c>
      <c r="N2260" s="7" t="n">
        <v>0.103373309222508</v>
      </c>
      <c r="O2260" s="7" t="n">
        <v>0.0826594187007784</v>
      </c>
      <c r="P2260" s="7" t="n">
        <v>0.0899998744891587</v>
      </c>
    </row>
    <row r="2261" customFormat="false" ht="19.5" hidden="false" customHeight="true" outlineLevel="0" collapsed="false">
      <c r="A2261" s="3" t="s">
        <v>2489</v>
      </c>
      <c r="B2261" s="4" t="s">
        <v>919</v>
      </c>
      <c r="C2261" s="7" t="n">
        <v>102.628851588129</v>
      </c>
      <c r="D2261" s="7" t="n">
        <v>32.1706265309435</v>
      </c>
      <c r="E2261" s="7" t="n">
        <v>0.00214652777777772</v>
      </c>
      <c r="F2261" s="6" t="n">
        <v>1410</v>
      </c>
      <c r="G2261" s="4" t="s">
        <v>35</v>
      </c>
      <c r="H2261" s="7" t="n">
        <v>0.5093</v>
      </c>
      <c r="I2261" s="7" t="n">
        <v>0.34261</v>
      </c>
      <c r="J2261" s="7" t="n">
        <v>0.517789077279423</v>
      </c>
      <c r="K2261" s="7" t="n">
        <v>0.517789077279423</v>
      </c>
      <c r="L2261" s="7" t="n">
        <v>0.59051502124745</v>
      </c>
      <c r="M2261" s="12" t="b">
        <f aca="false">FALSE()</f>
        <v>0</v>
      </c>
      <c r="N2261" s="7" t="n">
        <v>0.191670541875112</v>
      </c>
      <c r="O2261" s="7" t="n">
        <v>0.142483958404144</v>
      </c>
      <c r="P2261" s="7" t="n">
        <v>0.167044098077793</v>
      </c>
    </row>
    <row r="2262" customFormat="false" ht="19.5" hidden="false" customHeight="true" outlineLevel="0" collapsed="false">
      <c r="A2262" s="3" t="s">
        <v>2490</v>
      </c>
      <c r="B2262" s="4" t="s">
        <v>83</v>
      </c>
      <c r="C2262" s="7" t="n">
        <v>-76.8949797935105</v>
      </c>
      <c r="D2262" s="7" t="n">
        <v>38.8353992625369</v>
      </c>
      <c r="E2262" s="7" t="n">
        <v>0.00196180555555489</v>
      </c>
      <c r="F2262" s="6" t="n">
        <v>1202</v>
      </c>
      <c r="G2262" s="4" t="s">
        <v>23</v>
      </c>
      <c r="H2262" s="7" t="n">
        <v>0.01932</v>
      </c>
      <c r="I2262" s="7" t="n">
        <v>0.00699</v>
      </c>
      <c r="J2262" s="7" t="n">
        <v>0.0381524998494313</v>
      </c>
      <c r="K2262" s="7" t="n">
        <v>0.0381524998494313</v>
      </c>
      <c r="L2262" s="7" t="n">
        <v>0.0325921908973692</v>
      </c>
      <c r="M2262" s="12" t="b">
        <f aca="false">FALSE()</f>
        <v>0</v>
      </c>
      <c r="N2262" s="7" t="n">
        <v>0.00272211484665175</v>
      </c>
      <c r="O2262" s="7" t="n">
        <v>0.00838775217256083</v>
      </c>
      <c r="P2262" s="7" t="n">
        <v>0.00933361287435072</v>
      </c>
    </row>
    <row r="2263" customFormat="false" ht="19.5" hidden="false" customHeight="true" outlineLevel="0" collapsed="false">
      <c r="A2263" s="3" t="s">
        <v>2491</v>
      </c>
      <c r="B2263" s="4" t="s">
        <v>1491</v>
      </c>
      <c r="C2263" s="7" t="n">
        <v>102.280240313934</v>
      </c>
      <c r="D2263" s="7" t="n">
        <v>29.3777262875104</v>
      </c>
      <c r="E2263" s="7" t="n">
        <v>0.00218865976277902</v>
      </c>
      <c r="F2263" s="6" t="n">
        <v>1689</v>
      </c>
      <c r="G2263" s="4" t="s">
        <v>45</v>
      </c>
      <c r="H2263" s="7" t="n">
        <v>0.55766</v>
      </c>
      <c r="I2263" s="7" t="n">
        <v>0.23569</v>
      </c>
      <c r="J2263" s="7" t="n">
        <v>0.608954322284087</v>
      </c>
      <c r="K2263" s="7" t="n">
        <v>0.608954322284087</v>
      </c>
      <c r="L2263" s="7" t="n">
        <v>0.688451633039238</v>
      </c>
      <c r="M2263" s="12" t="b">
        <f aca="false">FALSE()</f>
        <v>0</v>
      </c>
      <c r="N2263" s="7" t="n">
        <v>0.242254306460738</v>
      </c>
      <c r="O2263" s="7" t="n">
        <v>0.388711623702983</v>
      </c>
      <c r="P2263" s="7" t="n">
        <v>0.300435613733381</v>
      </c>
    </row>
    <row r="2264" customFormat="false" ht="19.5" hidden="false" customHeight="true" outlineLevel="0" collapsed="false">
      <c r="A2264" s="3" t="s">
        <v>2492</v>
      </c>
      <c r="B2264" s="4" t="s">
        <v>1004</v>
      </c>
      <c r="C2264" s="7" t="n">
        <v>90.1626947370417</v>
      </c>
      <c r="D2264" s="7" t="n">
        <v>26.8689051159635</v>
      </c>
      <c r="E2264" s="7" t="n">
        <v>0.00223472222519948</v>
      </c>
      <c r="F2264" s="6" t="n">
        <v>3439</v>
      </c>
      <c r="G2264" s="4" t="s">
        <v>41</v>
      </c>
      <c r="H2264" s="7" t="n">
        <v>0.49409</v>
      </c>
      <c r="I2264" s="7" t="n">
        <v>3.19713</v>
      </c>
      <c r="J2264" s="7" t="n">
        <v>0.528314875303388</v>
      </c>
      <c r="K2264" s="7" t="n">
        <v>0.528314875303388</v>
      </c>
      <c r="L2264" s="7" t="n">
        <v>0.636234775244742</v>
      </c>
      <c r="M2264" s="12" t="b">
        <f aca="false">FALSE()</f>
        <v>0</v>
      </c>
      <c r="N2264" s="7" t="n">
        <v>0.151475896043172</v>
      </c>
      <c r="O2264" s="7" t="n">
        <v>0.37249520520124</v>
      </c>
      <c r="P2264" s="7" t="n">
        <v>0.156375487288093</v>
      </c>
    </row>
    <row r="2265" customFormat="false" ht="19.5" hidden="false" customHeight="true" outlineLevel="0" collapsed="false">
      <c r="A2265" s="3" t="s">
        <v>2493</v>
      </c>
      <c r="B2265" s="4" t="s">
        <v>447</v>
      </c>
      <c r="C2265" s="7" t="n">
        <v>-78.1772377462914</v>
      </c>
      <c r="D2265" s="7" t="n">
        <v>38.853306027763</v>
      </c>
      <c r="E2265" s="7" t="n">
        <v>0.00194375912958113</v>
      </c>
      <c r="F2265" s="6" t="n">
        <v>1173</v>
      </c>
      <c r="G2265" s="4" t="s">
        <v>61</v>
      </c>
      <c r="H2265" s="7" t="n">
        <v>0.1973</v>
      </c>
      <c r="I2265" s="7" t="n">
        <v>0.01308</v>
      </c>
      <c r="J2265" s="7" t="n">
        <v>0.201243904498415</v>
      </c>
      <c r="K2265" s="7" t="n">
        <v>0.201243904498415</v>
      </c>
      <c r="L2265" s="7" t="n">
        <v>0.229710429343558</v>
      </c>
      <c r="M2265" s="12" t="b">
        <f aca="false">FALSE()</f>
        <v>0</v>
      </c>
      <c r="N2265" s="7" t="n">
        <v>0.0548382078093436</v>
      </c>
      <c r="O2265" s="7" t="n">
        <v>0.022901144397441</v>
      </c>
      <c r="P2265" s="7" t="n">
        <v>0.0314757756092515</v>
      </c>
    </row>
    <row r="2266" customFormat="false" ht="19.5" hidden="false" customHeight="true" outlineLevel="0" collapsed="false">
      <c r="A2266" s="3" t="s">
        <v>2494</v>
      </c>
      <c r="B2266" s="4" t="s">
        <v>1851</v>
      </c>
      <c r="C2266" s="7" t="n">
        <v>28.1224550506134</v>
      </c>
      <c r="D2266" s="7" t="n">
        <v>38.2968828201494</v>
      </c>
      <c r="E2266" s="7" t="n">
        <v>0.00195307625038225</v>
      </c>
      <c r="F2266" s="6" t="n">
        <v>839</v>
      </c>
      <c r="G2266" s="4" t="s">
        <v>41</v>
      </c>
      <c r="H2266" s="7" t="n">
        <v>0.39056</v>
      </c>
      <c r="I2266" s="7" t="n">
        <v>0.2580975</v>
      </c>
      <c r="J2266" s="7" t="n">
        <v>0.403065407946934</v>
      </c>
      <c r="K2266" s="7" t="n">
        <v>0.403065407946934</v>
      </c>
      <c r="L2266" s="7" t="n">
        <v>0.460558953461104</v>
      </c>
      <c r="M2266" s="12" t="b">
        <f aca="false">TRUE()</f>
        <v>1</v>
      </c>
      <c r="N2266" s="7" t="n">
        <v>0.161728396074258</v>
      </c>
      <c r="O2266" s="7" t="n">
        <v>0.0686323409952853</v>
      </c>
      <c r="P2266" s="7" t="n">
        <v>0.131552674429644</v>
      </c>
    </row>
    <row r="2267" customFormat="false" ht="19.5" hidden="false" customHeight="true" outlineLevel="0" collapsed="false">
      <c r="A2267" s="3" t="s">
        <v>2495</v>
      </c>
      <c r="B2267" s="4" t="s">
        <v>1725</v>
      </c>
      <c r="C2267" s="7" t="n">
        <v>-122.112357973548</v>
      </c>
      <c r="D2267" s="7" t="n">
        <v>37.1987793533297</v>
      </c>
      <c r="E2267" s="7" t="n">
        <v>0.00197842132779577</v>
      </c>
      <c r="F2267" s="6" t="n">
        <v>881</v>
      </c>
      <c r="G2267" s="4" t="s">
        <v>35</v>
      </c>
      <c r="H2267" s="7" t="n">
        <v>0.2651</v>
      </c>
      <c r="I2267" s="7" t="n">
        <v>0.30545</v>
      </c>
      <c r="J2267" s="7" t="n">
        <v>0.292696364794065</v>
      </c>
      <c r="K2267" s="7" t="n">
        <v>0.292696364794065</v>
      </c>
      <c r="L2267" s="7" t="n">
        <v>0.347537790848952</v>
      </c>
      <c r="M2267" s="12" t="b">
        <f aca="false">FALSE()</f>
        <v>0</v>
      </c>
      <c r="N2267" s="7" t="n">
        <v>0.058596952016338</v>
      </c>
      <c r="O2267" s="7" t="n">
        <v>0.0920963570285237</v>
      </c>
      <c r="P2267" s="7" t="n">
        <v>0.0512080820405084</v>
      </c>
    </row>
    <row r="2268" customFormat="false" ht="19.5" hidden="false" customHeight="true" outlineLevel="0" collapsed="false">
      <c r="A2268" s="3" t="s">
        <v>2496</v>
      </c>
      <c r="B2268" s="4" t="s">
        <v>544</v>
      </c>
      <c r="C2268" s="7" t="n">
        <v>-112.119668550571</v>
      </c>
      <c r="D2268" s="7" t="n">
        <v>37.670269045096</v>
      </c>
      <c r="E2268" s="7" t="n">
        <v>0.00196597222222215</v>
      </c>
      <c r="F2268" s="6" t="n">
        <v>326</v>
      </c>
      <c r="G2268" s="4" t="s">
        <v>20</v>
      </c>
      <c r="H2268" s="7" t="n">
        <v>0.14828</v>
      </c>
      <c r="I2268" s="7" t="n">
        <v>0.37525</v>
      </c>
      <c r="J2268" s="7" t="n">
        <v>0.166447957821357</v>
      </c>
      <c r="K2268" s="7" t="n">
        <v>0.166447957821357</v>
      </c>
      <c r="L2268" s="7" t="n">
        <v>0.253120177469646</v>
      </c>
      <c r="M2268" s="12" t="b">
        <f aca="false">FALSE()</f>
        <v>0</v>
      </c>
      <c r="N2268" s="7" t="n">
        <v>0.0377776534105702</v>
      </c>
      <c r="O2268" s="7" t="n">
        <v>0.0500855433795837</v>
      </c>
      <c r="P2268" s="7" t="n">
        <v>0.0306164918152973</v>
      </c>
    </row>
    <row r="2269" customFormat="false" ht="19.5" hidden="false" customHeight="true" outlineLevel="0" collapsed="false">
      <c r="A2269" s="3" t="s">
        <v>2497</v>
      </c>
      <c r="B2269" s="4" t="s">
        <v>430</v>
      </c>
      <c r="C2269" s="7" t="n">
        <v>99.3611792897549</v>
      </c>
      <c r="D2269" s="7" t="n">
        <v>27.0559873245336</v>
      </c>
      <c r="E2269" s="7" t="n">
        <v>0.00220972222222187</v>
      </c>
      <c r="F2269" s="6" t="n">
        <v>1316</v>
      </c>
      <c r="G2269" s="4" t="s">
        <v>17</v>
      </c>
      <c r="H2269" s="7" t="n">
        <v>0.31724</v>
      </c>
      <c r="I2269" s="7" t="n">
        <v>0.05737</v>
      </c>
      <c r="J2269" s="7" t="n">
        <v>0.361365616976519</v>
      </c>
      <c r="K2269" s="7" t="n">
        <v>0.361365616976519</v>
      </c>
      <c r="L2269" s="7" t="n">
        <v>0.463729414938009</v>
      </c>
      <c r="M2269" s="12" t="b">
        <f aca="false">FALSE()</f>
        <v>0</v>
      </c>
      <c r="N2269" s="7" t="n">
        <v>0.106779182884812</v>
      </c>
      <c r="O2269" s="7" t="n">
        <v>0.10903834060062</v>
      </c>
      <c r="P2269" s="7" t="n">
        <v>0.0915337786052048</v>
      </c>
    </row>
    <row r="2270" customFormat="false" ht="19.5" hidden="false" customHeight="true" outlineLevel="0" collapsed="false">
      <c r="A2270" s="3" t="s">
        <v>2498</v>
      </c>
      <c r="B2270" s="4" t="s">
        <v>65</v>
      </c>
      <c r="C2270" s="7" t="n">
        <v>-115.379618883801</v>
      </c>
      <c r="D2270" s="7" t="n">
        <v>45.9746962679277</v>
      </c>
      <c r="E2270" s="7" t="n">
        <v>0.00172093385575412</v>
      </c>
      <c r="F2270" s="6" t="n">
        <v>1595</v>
      </c>
      <c r="G2270" s="4" t="s">
        <v>41</v>
      </c>
      <c r="H2270" s="7" t="n">
        <v>0.27615</v>
      </c>
      <c r="I2270" s="7" t="n">
        <v>0.03584</v>
      </c>
      <c r="J2270" s="7" t="n">
        <v>0.300975448507737</v>
      </c>
      <c r="K2270" s="7" t="n">
        <v>0.300975448507737</v>
      </c>
      <c r="L2270" s="7" t="n">
        <v>0.355730594443048</v>
      </c>
      <c r="M2270" s="12" t="b">
        <f aca="false">FALSE()</f>
        <v>0</v>
      </c>
      <c r="N2270" s="7" t="n">
        <v>0.0698784640674914</v>
      </c>
      <c r="O2270" s="7" t="n">
        <v>0.0574094579509821</v>
      </c>
      <c r="P2270" s="7" t="n">
        <v>0.0577007660833748</v>
      </c>
    </row>
    <row r="2271" customFormat="false" ht="19.5" hidden="false" customHeight="true" outlineLevel="0" collapsed="false">
      <c r="A2271" s="3" t="s">
        <v>2499</v>
      </c>
      <c r="B2271" s="4" t="s">
        <v>1359</v>
      </c>
      <c r="C2271" s="7" t="n">
        <v>-5.74610815607009</v>
      </c>
      <c r="D2271" s="7" t="n">
        <v>57.2218658104226</v>
      </c>
      <c r="E2271" s="7" t="n">
        <v>0.00133819442330708</v>
      </c>
      <c r="F2271" s="6" t="n">
        <v>3268</v>
      </c>
      <c r="G2271" s="4" t="s">
        <v>35</v>
      </c>
      <c r="H2271" s="7" t="n">
        <v>0.18446</v>
      </c>
      <c r="I2271" s="7" t="n">
        <v>0.08541</v>
      </c>
      <c r="J2271" s="7" t="n">
        <v>0.187390882385452</v>
      </c>
      <c r="K2271" s="7" t="n">
        <v>0.187390882385452</v>
      </c>
      <c r="L2271" s="7" t="n">
        <v>0.209794413765985</v>
      </c>
      <c r="M2271" s="12" t="b">
        <f aca="false">FALSE()</f>
        <v>0</v>
      </c>
      <c r="N2271" s="7" t="n">
        <v>0.0501631417438492</v>
      </c>
      <c r="O2271" s="7" t="n">
        <v>0.0152797258850624</v>
      </c>
      <c r="P2271" s="7" t="n">
        <v>0.024015882256985</v>
      </c>
    </row>
    <row r="2272" customFormat="false" ht="19.5" hidden="false" customHeight="true" outlineLevel="0" collapsed="false">
      <c r="A2272" s="3" t="s">
        <v>2500</v>
      </c>
      <c r="B2272" s="4" t="s">
        <v>1495</v>
      </c>
      <c r="C2272" s="7" t="n">
        <v>-44.5760547667588</v>
      </c>
      <c r="D2272" s="7" t="n">
        <v>-22.2310631128641</v>
      </c>
      <c r="E2272" s="7" t="n">
        <v>0.00228472222222233</v>
      </c>
      <c r="F2272" s="6" t="n">
        <v>2303</v>
      </c>
      <c r="G2272" s="4" t="s">
        <v>45</v>
      </c>
      <c r="H2272" s="7" t="n">
        <v>0.32198</v>
      </c>
      <c r="I2272" s="7" t="n">
        <v>0.0132975</v>
      </c>
      <c r="J2272" s="7" t="n">
        <v>0.356721777757102</v>
      </c>
      <c r="K2272" s="7" t="n">
        <v>0.356721777757102</v>
      </c>
      <c r="L2272" s="7" t="n">
        <v>0.433065255169309</v>
      </c>
      <c r="M2272" s="12" t="b">
        <f aca="false">FALSE()</f>
        <v>0</v>
      </c>
      <c r="N2272" s="7" t="n">
        <v>0.104294177648816</v>
      </c>
      <c r="O2272" s="7" t="n">
        <v>0.0876882509555662</v>
      </c>
      <c r="P2272" s="7" t="n">
        <v>0.0863591925838969</v>
      </c>
    </row>
    <row r="2273" customFormat="false" ht="19.5" hidden="false" customHeight="true" outlineLevel="0" collapsed="false">
      <c r="A2273" s="3" t="s">
        <v>2501</v>
      </c>
      <c r="B2273" s="4" t="s">
        <v>864</v>
      </c>
      <c r="C2273" s="7" t="n">
        <v>8.96501853028376</v>
      </c>
      <c r="D2273" s="7" t="n">
        <v>47.3144735634618</v>
      </c>
      <c r="E2273" s="7" t="n">
        <v>0.00163958333333335</v>
      </c>
      <c r="F2273" s="6" t="n">
        <v>2090</v>
      </c>
      <c r="G2273" s="4" t="s">
        <v>17</v>
      </c>
      <c r="H2273" s="7" t="n">
        <v>0.4087</v>
      </c>
      <c r="I2273" s="7" t="n">
        <v>0.94503</v>
      </c>
      <c r="J2273" s="7" t="n">
        <v>0.465836061605042</v>
      </c>
      <c r="K2273" s="7" t="n">
        <v>0.465836061605042</v>
      </c>
      <c r="L2273" s="7" t="n">
        <v>0.535499016672436</v>
      </c>
      <c r="M2273" s="12" t="b">
        <f aca="false">FALSE()</f>
        <v>0</v>
      </c>
      <c r="N2273" s="7" t="n">
        <v>0.0697623455242244</v>
      </c>
      <c r="O2273" s="7" t="n">
        <v>0.166353436289541</v>
      </c>
      <c r="P2273" s="7" t="n">
        <v>0.0791540650254683</v>
      </c>
    </row>
    <row r="2274" customFormat="false" ht="19.5" hidden="false" customHeight="true" outlineLevel="0" collapsed="false">
      <c r="A2274" s="3" t="s">
        <v>2502</v>
      </c>
      <c r="B2274" s="4" t="s">
        <v>103</v>
      </c>
      <c r="C2274" s="7" t="n">
        <v>-65.9660767689285</v>
      </c>
      <c r="D2274" s="7" t="n">
        <v>-26.6228724394915</v>
      </c>
      <c r="E2274" s="7" t="n">
        <v>0.00220135458320691</v>
      </c>
      <c r="F2274" s="6" t="n">
        <v>535</v>
      </c>
      <c r="G2274" s="4" t="s">
        <v>23</v>
      </c>
      <c r="H2274" s="7" t="n">
        <v>0.0553</v>
      </c>
      <c r="I2274" s="7" t="n">
        <v>0.0234</v>
      </c>
      <c r="J2274" s="7" t="n">
        <v>0.0632274085651379</v>
      </c>
      <c r="K2274" s="7" t="n">
        <v>0.0632274085651379</v>
      </c>
      <c r="L2274" s="7" t="n">
        <v>0.0847070412289168</v>
      </c>
      <c r="M2274" s="12" t="b">
        <f aca="false">FALSE()</f>
        <v>0</v>
      </c>
      <c r="N2274" s="7" t="n">
        <v>0.0122303936113342</v>
      </c>
      <c r="O2274" s="7" t="n">
        <v>0.00992715978431385</v>
      </c>
      <c r="P2274" s="7" t="n">
        <v>0.00976404104456632</v>
      </c>
    </row>
    <row r="2275" customFormat="false" ht="19.5" hidden="false" customHeight="true" outlineLevel="0" collapsed="false">
      <c r="A2275" s="3" t="s">
        <v>2503</v>
      </c>
      <c r="B2275" s="4" t="s">
        <v>544</v>
      </c>
      <c r="C2275" s="7" t="n">
        <v>-112.080113004378</v>
      </c>
      <c r="D2275" s="7" t="n">
        <v>37.2400633061177</v>
      </c>
      <c r="E2275" s="7" t="n">
        <v>0.00195625000000304</v>
      </c>
      <c r="F2275" s="6" t="n">
        <v>280</v>
      </c>
      <c r="G2275" s="4" t="s">
        <v>35</v>
      </c>
      <c r="H2275" s="7" t="n">
        <v>0.11786</v>
      </c>
      <c r="I2275" s="7" t="n">
        <v>0.10529</v>
      </c>
      <c r="J2275" s="7" t="n">
        <v>0.13359716574668</v>
      </c>
      <c r="K2275" s="7" t="n">
        <v>0.13359716574668</v>
      </c>
      <c r="L2275" s="7" t="n">
        <v>0.174892725214281</v>
      </c>
      <c r="M2275" s="12" t="b">
        <f aca="false">FALSE()</f>
        <v>0</v>
      </c>
      <c r="N2275" s="7" t="n">
        <v>0.0228023255809574</v>
      </c>
      <c r="O2275" s="7" t="n">
        <v>0.0320594800627886</v>
      </c>
      <c r="P2275" s="7" t="n">
        <v>0.0219147765096897</v>
      </c>
    </row>
    <row r="2276" customFormat="false" ht="19.5" hidden="false" customHeight="true" outlineLevel="0" collapsed="false">
      <c r="A2276" s="3" t="s">
        <v>2504</v>
      </c>
      <c r="B2276" s="4" t="s">
        <v>952</v>
      </c>
      <c r="C2276" s="7" t="n">
        <v>11.007089409218</v>
      </c>
      <c r="D2276" s="7" t="n">
        <v>46.7238079761811</v>
      </c>
      <c r="E2276" s="7" t="n">
        <v>0.00168302600743201</v>
      </c>
      <c r="F2276" s="6" t="n">
        <v>1568</v>
      </c>
      <c r="G2276" s="4" t="s">
        <v>41</v>
      </c>
      <c r="H2276" s="7" t="n">
        <v>0.4731</v>
      </c>
      <c r="I2276" s="7" t="n">
        <v>0.64279</v>
      </c>
      <c r="J2276" s="7" t="n">
        <v>0.479527795657821</v>
      </c>
      <c r="K2276" s="7" t="n">
        <v>0.479527795657821</v>
      </c>
      <c r="L2276" s="7" t="n">
        <v>0.561414184079435</v>
      </c>
      <c r="M2276" s="12" t="b">
        <f aca="false">TRUE()</f>
        <v>1</v>
      </c>
      <c r="N2276" s="7" t="n">
        <v>0.170167727436181</v>
      </c>
      <c r="O2276" s="7" t="n">
        <v>0.408385164849543</v>
      </c>
      <c r="P2276" s="7" t="n">
        <v>0.159691619221546</v>
      </c>
    </row>
    <row r="2277" customFormat="false" ht="19.5" hidden="false" customHeight="true" outlineLevel="0" collapsed="false">
      <c r="A2277" s="3" t="s">
        <v>2505</v>
      </c>
      <c r="B2277" s="4" t="s">
        <v>1389</v>
      </c>
      <c r="C2277" s="7" t="n">
        <v>-78.8840727298058</v>
      </c>
      <c r="D2277" s="7" t="n">
        <v>-1.93645103904112</v>
      </c>
      <c r="E2277" s="7" t="n">
        <v>0.00243958332687976</v>
      </c>
      <c r="F2277" s="6" t="n">
        <v>2535</v>
      </c>
      <c r="G2277" s="4" t="s">
        <v>193</v>
      </c>
      <c r="H2277" s="7" t="n">
        <v>0.4397</v>
      </c>
      <c r="I2277" s="7" t="n">
        <v>0.39263</v>
      </c>
      <c r="J2277" s="7" t="n">
        <v>0.47097669661266</v>
      </c>
      <c r="K2277" s="7" t="n">
        <v>0.47097669661266</v>
      </c>
      <c r="L2277" s="7" t="n">
        <v>0.551819792899556</v>
      </c>
      <c r="M2277" s="12" t="b">
        <f aca="false">FALSE()</f>
        <v>0</v>
      </c>
      <c r="N2277" s="7" t="n">
        <v>0.229207312792702</v>
      </c>
      <c r="O2277" s="7" t="n">
        <v>0.185599868806977</v>
      </c>
      <c r="P2277" s="7" t="n">
        <v>0.254279058801206</v>
      </c>
    </row>
    <row r="2278" customFormat="false" ht="19.5" hidden="false" customHeight="true" outlineLevel="0" collapsed="false">
      <c r="A2278" s="3" t="s">
        <v>2506</v>
      </c>
      <c r="B2278" s="4" t="s">
        <v>1317</v>
      </c>
      <c r="C2278" s="7" t="n">
        <v>100.641441979382</v>
      </c>
      <c r="D2278" s="7" t="n">
        <v>34.7289357646527</v>
      </c>
      <c r="E2278" s="7" t="n">
        <v>0.00200100557390657</v>
      </c>
      <c r="F2278" s="6" t="n">
        <v>614</v>
      </c>
      <c r="G2278" s="4" t="s">
        <v>17</v>
      </c>
      <c r="H2278" s="7" t="n">
        <v>0.34293</v>
      </c>
      <c r="I2278" s="7" t="n">
        <v>0.21219</v>
      </c>
      <c r="J2278" s="7" t="n">
        <v>0.369204260245724</v>
      </c>
      <c r="K2278" s="7" t="n">
        <v>0.369204260245724</v>
      </c>
      <c r="L2278" s="7" t="n">
        <v>0.450781513017163</v>
      </c>
      <c r="M2278" s="12" t="b">
        <f aca="false">FALSE()</f>
        <v>0</v>
      </c>
      <c r="N2278" s="7" t="n">
        <v>0.116677126772129</v>
      </c>
      <c r="O2278" s="7" t="n">
        <v>0.0974934795100611</v>
      </c>
      <c r="P2278" s="7" t="n">
        <v>0.0975460183458918</v>
      </c>
    </row>
    <row r="2279" customFormat="false" ht="19.5" hidden="false" customHeight="true" outlineLevel="0" collapsed="false">
      <c r="A2279" s="3" t="s">
        <v>2507</v>
      </c>
      <c r="B2279" s="4" t="s">
        <v>1359</v>
      </c>
      <c r="C2279" s="7" t="n">
        <v>-4.63177867856726</v>
      </c>
      <c r="D2279" s="7" t="n">
        <v>56.9268340307328</v>
      </c>
      <c r="E2279" s="7" t="n">
        <v>0.00132777778740884</v>
      </c>
      <c r="F2279" s="6" t="n">
        <v>2260</v>
      </c>
      <c r="G2279" s="4" t="s">
        <v>41</v>
      </c>
      <c r="H2279" s="7" t="n">
        <v>0.28</v>
      </c>
      <c r="I2279" s="7" t="n">
        <v>0.16649</v>
      </c>
      <c r="J2279" s="7" t="n">
        <v>0.299652953039909</v>
      </c>
      <c r="K2279" s="7" t="n">
        <v>0.299652953039909</v>
      </c>
      <c r="L2279" s="7" t="n">
        <v>0.335826919593839</v>
      </c>
      <c r="M2279" s="12" t="b">
        <f aca="false">FALSE()</f>
        <v>0</v>
      </c>
      <c r="N2279" s="7" t="n">
        <v>0.100458026303148</v>
      </c>
      <c r="O2279" s="7" t="n">
        <v>0.0722110596335948</v>
      </c>
      <c r="P2279" s="7" t="n">
        <v>0.0563882892202223</v>
      </c>
    </row>
    <row r="2280" customFormat="false" ht="19.5" hidden="false" customHeight="true" outlineLevel="0" collapsed="false">
      <c r="A2280" s="3" t="s">
        <v>2508</v>
      </c>
      <c r="B2280" s="4" t="s">
        <v>883</v>
      </c>
      <c r="C2280" s="7" t="n">
        <v>120.769718621579</v>
      </c>
      <c r="D2280" s="7" t="n">
        <v>22.2750267494875</v>
      </c>
      <c r="E2280" s="7" t="n">
        <v>0.00225000000299919</v>
      </c>
      <c r="F2280" s="6" t="n">
        <v>2730</v>
      </c>
      <c r="G2280" s="4" t="s">
        <v>35</v>
      </c>
      <c r="H2280" s="7" t="n">
        <v>0.39526</v>
      </c>
      <c r="I2280" s="7" t="n">
        <v>0.06703</v>
      </c>
      <c r="J2280" s="7" t="n">
        <v>0.427109956413321</v>
      </c>
      <c r="K2280" s="7" t="n">
        <v>0.427109956413321</v>
      </c>
      <c r="L2280" s="7" t="n">
        <v>0.521909153262556</v>
      </c>
      <c r="M2280" s="12" t="b">
        <f aca="false">FALSE()</f>
        <v>0</v>
      </c>
      <c r="N2280" s="7" t="n">
        <v>0.0995295578657068</v>
      </c>
      <c r="O2280" s="7" t="n">
        <v>0.141741950387955</v>
      </c>
      <c r="P2280" s="7" t="n">
        <v>0.0929485615567366</v>
      </c>
    </row>
    <row r="2281" customFormat="false" ht="19.5" hidden="false" customHeight="true" outlineLevel="0" collapsed="false">
      <c r="A2281" s="3" t="s">
        <v>2509</v>
      </c>
      <c r="B2281" s="4" t="s">
        <v>83</v>
      </c>
      <c r="C2281" s="7" t="n">
        <v>-78.4580565332842</v>
      </c>
      <c r="D2281" s="7" t="n">
        <v>39.4656627454613</v>
      </c>
      <c r="E2281" s="7" t="n">
        <v>0.00187430555555555</v>
      </c>
      <c r="F2281" s="6" t="n">
        <v>1045</v>
      </c>
      <c r="G2281" s="4" t="s">
        <v>35</v>
      </c>
      <c r="H2281" s="7" t="n">
        <v>0.15259</v>
      </c>
      <c r="I2281" s="7" t="n">
        <v>0.00507</v>
      </c>
      <c r="J2281" s="7" t="n">
        <v>0.159273485100385</v>
      </c>
      <c r="K2281" s="7" t="n">
        <v>0.159273485100385</v>
      </c>
      <c r="L2281" s="7" t="n">
        <v>0.17529184816366</v>
      </c>
      <c r="M2281" s="12" t="b">
        <f aca="false">FALSE()</f>
        <v>0</v>
      </c>
      <c r="N2281" s="7" t="n">
        <v>0.0374349760567369</v>
      </c>
      <c r="O2281" s="7" t="n">
        <v>0.0126315294476629</v>
      </c>
      <c r="P2281" s="7" t="n">
        <v>0.0181918911535945</v>
      </c>
    </row>
    <row r="2282" customFormat="false" ht="19.5" hidden="false" customHeight="true" outlineLevel="0" collapsed="false">
      <c r="A2282" s="3" t="s">
        <v>2510</v>
      </c>
      <c r="B2282" s="4" t="s">
        <v>1286</v>
      </c>
      <c r="C2282" s="7" t="n">
        <v>8.30356257518763</v>
      </c>
      <c r="D2282" s="7" t="n">
        <v>48.2101581019767</v>
      </c>
      <c r="E2282" s="7" t="n">
        <v>0.000181461093154844</v>
      </c>
      <c r="F2282" s="6" t="n">
        <v>1365</v>
      </c>
      <c r="G2282" s="4" t="s">
        <v>35</v>
      </c>
      <c r="H2282" s="7" t="n">
        <v>0.123</v>
      </c>
      <c r="I2282" s="7" t="n">
        <v>0.04517</v>
      </c>
      <c r="J2282" s="7" t="n">
        <v>0.13775997851619</v>
      </c>
      <c r="K2282" s="7" t="n">
        <v>0.13775997851619</v>
      </c>
      <c r="L2282" s="7" t="n">
        <v>0.153240632609824</v>
      </c>
      <c r="M2282" s="12" t="b">
        <f aca="false">FALSE()</f>
        <v>0</v>
      </c>
      <c r="N2282" s="7" t="n">
        <v>0.0284502103785266</v>
      </c>
      <c r="O2282" s="7" t="n">
        <v>0.0177904596994129</v>
      </c>
      <c r="P2282" s="7" t="n">
        <v>0.0183241318005854</v>
      </c>
    </row>
    <row r="2283" customFormat="false" ht="19.5" hidden="false" customHeight="true" outlineLevel="0" collapsed="false">
      <c r="A2283" s="3" t="s">
        <v>2511</v>
      </c>
      <c r="B2283" s="4" t="s">
        <v>2321</v>
      </c>
      <c r="C2283" s="7" t="n">
        <v>-124.243557194057</v>
      </c>
      <c r="D2283" s="7" t="n">
        <v>47.6870179305346</v>
      </c>
      <c r="E2283" s="7" t="n">
        <v>0.00162098771053157</v>
      </c>
      <c r="F2283" s="6" t="n">
        <v>3652</v>
      </c>
      <c r="G2283" s="4" t="s">
        <v>23</v>
      </c>
      <c r="H2283" s="7" t="n">
        <v>0.24642</v>
      </c>
      <c r="I2283" s="7" t="n">
        <v>0.1516275</v>
      </c>
      <c r="J2283" s="7" t="n">
        <v>0.272928811392162</v>
      </c>
      <c r="K2283" s="7" t="n">
        <v>0.272928811392162</v>
      </c>
      <c r="L2283" s="7" t="n">
        <v>0.363253020447104</v>
      </c>
      <c r="M2283" s="12" t="b">
        <f aca="false">TRUE()</f>
        <v>1</v>
      </c>
      <c r="N2283" s="7" t="n">
        <v>0.0320215329339949</v>
      </c>
      <c r="O2283" s="7" t="n">
        <v>0.112426111899152</v>
      </c>
      <c r="P2283" s="7" t="n">
        <v>0.040788619139248</v>
      </c>
    </row>
    <row r="2284" customFormat="false" ht="19.5" hidden="false" customHeight="true" outlineLevel="0" collapsed="false">
      <c r="A2284" s="3" t="s">
        <v>2512</v>
      </c>
      <c r="B2284" s="4" t="s">
        <v>244</v>
      </c>
      <c r="C2284" s="7" t="n">
        <v>100.077347161835</v>
      </c>
      <c r="D2284" s="7" t="n">
        <v>39.6424151464158</v>
      </c>
      <c r="E2284" s="7" t="n">
        <v>0.000209202529260848</v>
      </c>
      <c r="F2284" s="6" t="n">
        <v>136</v>
      </c>
      <c r="G2284" s="4" t="s">
        <v>41</v>
      </c>
      <c r="H2284" s="7" t="n">
        <v>0.1463</v>
      </c>
      <c r="I2284" s="7" t="n">
        <v>0.08952</v>
      </c>
      <c r="J2284" s="7" t="n">
        <v>0.163182555141474</v>
      </c>
      <c r="K2284" s="7" t="n">
        <v>0.163182555141474</v>
      </c>
      <c r="L2284" s="7" t="n">
        <v>0.233729387117885</v>
      </c>
      <c r="M2284" s="12" t="b">
        <f aca="false">FALSE()</f>
        <v>0</v>
      </c>
      <c r="N2284" s="7" t="n">
        <v>0.0237534385569402</v>
      </c>
      <c r="O2284" s="7" t="n">
        <v>0.051321237135611</v>
      </c>
      <c r="P2284" s="7" t="n">
        <v>0.0235851783824637</v>
      </c>
    </row>
    <row r="2285" customFormat="false" ht="19.5" hidden="false" customHeight="true" outlineLevel="0" collapsed="false">
      <c r="A2285" s="3" t="s">
        <v>2513</v>
      </c>
      <c r="B2285" s="4" t="s">
        <v>858</v>
      </c>
      <c r="C2285" s="7" t="n">
        <v>-78.8865496808395</v>
      </c>
      <c r="D2285" s="7" t="n">
        <v>-2.97157702333235</v>
      </c>
      <c r="E2285" s="7" t="n">
        <v>0.00240416666666669</v>
      </c>
      <c r="F2285" s="6" t="n">
        <v>1137</v>
      </c>
      <c r="G2285" s="4" t="s">
        <v>307</v>
      </c>
      <c r="H2285" s="7" t="n">
        <v>0.20917</v>
      </c>
      <c r="I2285" s="7" t="n">
        <v>0.04321</v>
      </c>
      <c r="J2285" s="7" t="n">
        <v>0.228842785964245</v>
      </c>
      <c r="K2285" s="7" t="n">
        <v>0.228842785964245</v>
      </c>
      <c r="L2285" s="7" t="n">
        <v>0.290175957805069</v>
      </c>
      <c r="M2285" s="12" t="b">
        <f aca="false">FALSE()</f>
        <v>0</v>
      </c>
      <c r="N2285" s="7" t="n">
        <v>0.0539456957909897</v>
      </c>
      <c r="O2285" s="7" t="n">
        <v>0.0555849958785849</v>
      </c>
      <c r="P2285" s="7" t="n">
        <v>0.0408226180568009</v>
      </c>
    </row>
    <row r="2286" customFormat="false" ht="19.5" hidden="false" customHeight="true" outlineLevel="0" collapsed="false">
      <c r="A2286" s="3" t="s">
        <v>2514</v>
      </c>
      <c r="B2286" s="4" t="s">
        <v>684</v>
      </c>
      <c r="C2286" s="7" t="n">
        <v>8.13157601244242</v>
      </c>
      <c r="D2286" s="7" t="n">
        <v>46.8813982833784</v>
      </c>
      <c r="E2286" s="7" t="n">
        <v>0.00163953857225968</v>
      </c>
      <c r="F2286" s="6" t="n">
        <v>2138</v>
      </c>
      <c r="G2286" s="4" t="s">
        <v>20</v>
      </c>
      <c r="H2286" s="7" t="n">
        <v>0.28888</v>
      </c>
      <c r="I2286" s="7" t="n">
        <v>0.646027777777778</v>
      </c>
      <c r="J2286" s="7" t="n">
        <v>0.30992625752217</v>
      </c>
      <c r="K2286" s="7" t="n">
        <v>0.30992625752217</v>
      </c>
      <c r="L2286" s="7" t="n">
        <v>0.350924669103537</v>
      </c>
      <c r="M2286" s="12" t="b">
        <f aca="false">TRUE()</f>
        <v>1</v>
      </c>
      <c r="N2286" s="7" t="n">
        <v>0.148808729760699</v>
      </c>
      <c r="O2286" s="7" t="n">
        <v>0.0688799552239975</v>
      </c>
      <c r="P2286" s="7" t="n">
        <v>0.13530694357326</v>
      </c>
    </row>
    <row r="2287" customFormat="false" ht="19.5" hidden="false" customHeight="true" outlineLevel="0" collapsed="false">
      <c r="A2287" s="3" t="s">
        <v>2515</v>
      </c>
      <c r="B2287" s="4" t="s">
        <v>995</v>
      </c>
      <c r="C2287" s="7" t="n">
        <v>120.82681276548</v>
      </c>
      <c r="D2287" s="7" t="n">
        <v>22.3388143437952</v>
      </c>
      <c r="E2287" s="7" t="n">
        <v>0.0021270833361728</v>
      </c>
      <c r="F2287" s="6" t="n">
        <v>2810</v>
      </c>
      <c r="G2287" s="4" t="s">
        <v>35</v>
      </c>
      <c r="H2287" s="7" t="n">
        <v>0.35179</v>
      </c>
      <c r="I2287" s="7" t="n">
        <v>0.5326</v>
      </c>
      <c r="J2287" s="7" t="n">
        <v>0.377868139577001</v>
      </c>
      <c r="K2287" s="7" t="n">
        <v>0.377868139577001</v>
      </c>
      <c r="L2287" s="7" t="n">
        <v>0.464958002770629</v>
      </c>
      <c r="M2287" s="12" t="b">
        <f aca="false">FALSE()</f>
        <v>0</v>
      </c>
      <c r="N2287" s="7" t="n">
        <v>0.0920451913812326</v>
      </c>
      <c r="O2287" s="7" t="n">
        <v>0.118302179367232</v>
      </c>
      <c r="P2287" s="7" t="n">
        <v>0.0815030145071179</v>
      </c>
    </row>
    <row r="2288" customFormat="false" ht="19.5" hidden="false" customHeight="true" outlineLevel="0" collapsed="false">
      <c r="A2288" s="3" t="s">
        <v>2516</v>
      </c>
      <c r="B2288" s="4" t="s">
        <v>1301</v>
      </c>
      <c r="C2288" s="7" t="n">
        <v>-115.460230313985</v>
      </c>
      <c r="D2288" s="7" t="n">
        <v>31.1154327873572</v>
      </c>
      <c r="E2288" s="7" t="n">
        <v>0.00205208333333295</v>
      </c>
      <c r="F2288" s="6" t="n">
        <v>318</v>
      </c>
      <c r="G2288" s="4" t="s">
        <v>45</v>
      </c>
      <c r="H2288" s="7" t="n">
        <v>0.45356</v>
      </c>
      <c r="I2288" s="7" t="n">
        <v>0.26302</v>
      </c>
      <c r="J2288" s="7" t="n">
        <v>0.516221648603878</v>
      </c>
      <c r="K2288" s="7" t="n">
        <v>0.516221648603878</v>
      </c>
      <c r="L2288" s="7" t="n">
        <v>0.600270133934502</v>
      </c>
      <c r="M2288" s="12" t="b">
        <f aca="false">FALSE()</f>
        <v>0</v>
      </c>
      <c r="N2288" s="7" t="n">
        <v>0.227519399479173</v>
      </c>
      <c r="O2288" s="7" t="n">
        <v>0.279035530580188</v>
      </c>
      <c r="P2288" s="7" t="n">
        <v>0.286673131697576</v>
      </c>
    </row>
    <row r="2289" customFormat="false" ht="19.5" hidden="false" customHeight="true" outlineLevel="0" collapsed="false">
      <c r="A2289" s="3" t="s">
        <v>2517</v>
      </c>
      <c r="B2289" s="4" t="s">
        <v>1491</v>
      </c>
      <c r="C2289" s="7" t="n">
        <v>101.694858144003</v>
      </c>
      <c r="D2289" s="7" t="n">
        <v>30.9207551952189</v>
      </c>
      <c r="E2289" s="7" t="n">
        <v>0.00204613513460904</v>
      </c>
      <c r="F2289" s="6" t="n">
        <v>1143</v>
      </c>
      <c r="G2289" s="4" t="s">
        <v>17</v>
      </c>
      <c r="H2289" s="7" t="n">
        <v>0.63452</v>
      </c>
      <c r="I2289" s="7" t="n">
        <v>0.2093</v>
      </c>
      <c r="J2289" s="7" t="n">
        <v>0.669577099207528</v>
      </c>
      <c r="K2289" s="7" t="n">
        <v>0.669577099207528</v>
      </c>
      <c r="L2289" s="7" t="n">
        <v>0.749105187113364</v>
      </c>
      <c r="M2289" s="12" t="b">
        <f aca="false">FALSE()</f>
        <v>0</v>
      </c>
      <c r="N2289" s="7" t="n">
        <v>0.292717627722725</v>
      </c>
      <c r="O2289" s="7" t="n">
        <v>0.461086935352565</v>
      </c>
      <c r="P2289" s="7" t="n">
        <v>0.348719081268867</v>
      </c>
    </row>
    <row r="2290" customFormat="false" ht="19.5" hidden="false" customHeight="true" outlineLevel="0" collapsed="false">
      <c r="A2290" s="3" t="s">
        <v>2518</v>
      </c>
      <c r="B2290" s="4" t="s">
        <v>919</v>
      </c>
      <c r="C2290" s="7" t="n">
        <v>103.769464857816</v>
      </c>
      <c r="D2290" s="7" t="n">
        <v>32.3245674828433</v>
      </c>
      <c r="E2290" s="7" t="n">
        <v>0.00191180555555554</v>
      </c>
      <c r="F2290" s="6" t="n">
        <v>1242</v>
      </c>
      <c r="G2290" s="4" t="s">
        <v>35</v>
      </c>
      <c r="H2290" s="7" t="n">
        <v>0.6087</v>
      </c>
      <c r="I2290" s="7" t="n">
        <v>0.44747</v>
      </c>
      <c r="J2290" s="7" t="n">
        <v>0.639583955097845</v>
      </c>
      <c r="K2290" s="7" t="n">
        <v>0.639583955097845</v>
      </c>
      <c r="L2290" s="7" t="n">
        <v>0.708507595360803</v>
      </c>
      <c r="M2290" s="12" t="b">
        <f aca="false">FALSE()</f>
        <v>0</v>
      </c>
      <c r="N2290" s="7" t="n">
        <v>0.232987030906932</v>
      </c>
      <c r="O2290" s="7" t="n">
        <v>0.316972529878064</v>
      </c>
      <c r="P2290" s="7" t="n">
        <v>0.262217965656426</v>
      </c>
    </row>
    <row r="2291" customFormat="false" ht="19.5" hidden="false" customHeight="true" outlineLevel="0" collapsed="false">
      <c r="A2291" s="3" t="s">
        <v>2519</v>
      </c>
      <c r="B2291" s="4" t="s">
        <v>146</v>
      </c>
      <c r="C2291" s="7" t="n">
        <v>-67.9293290391618</v>
      </c>
      <c r="D2291" s="7" t="n">
        <v>-17.0642957014773</v>
      </c>
      <c r="E2291" s="7" t="n">
        <v>0.00228792648788547</v>
      </c>
      <c r="F2291" s="6" t="n">
        <v>718</v>
      </c>
      <c r="G2291" s="4" t="s">
        <v>17</v>
      </c>
      <c r="H2291" s="7" t="n">
        <v>0.12246</v>
      </c>
      <c r="I2291" s="7" t="n">
        <v>0.0043</v>
      </c>
      <c r="J2291" s="7" t="n">
        <v>0.148124822315663</v>
      </c>
      <c r="K2291" s="7" t="n">
        <v>0.148124822315663</v>
      </c>
      <c r="L2291" s="7" t="n">
        <v>0.198994010219668</v>
      </c>
      <c r="M2291" s="12" t="b">
        <f aca="false">FALSE()</f>
        <v>0</v>
      </c>
      <c r="N2291" s="7" t="n">
        <v>0.026871111422977</v>
      </c>
      <c r="O2291" s="7" t="n">
        <v>0.0323267624417125</v>
      </c>
      <c r="P2291" s="7" t="n">
        <v>0.0224250450413795</v>
      </c>
    </row>
    <row r="2292" customFormat="false" ht="19.5" hidden="false" customHeight="true" outlineLevel="0" collapsed="false">
      <c r="A2292" s="3" t="s">
        <v>2520</v>
      </c>
      <c r="B2292" s="4" t="s">
        <v>843</v>
      </c>
      <c r="C2292" s="7" t="n">
        <v>8.34309685377391</v>
      </c>
      <c r="D2292" s="7" t="n">
        <v>51.4101995249741</v>
      </c>
      <c r="E2292" s="7" t="n">
        <v>0.00148774851539993</v>
      </c>
      <c r="F2292" s="6" t="n">
        <v>1191</v>
      </c>
      <c r="G2292" s="4" t="s">
        <v>35</v>
      </c>
      <c r="H2292" s="7" t="n">
        <v>0.10647</v>
      </c>
      <c r="I2292" s="7" t="n">
        <v>0.03981</v>
      </c>
      <c r="J2292" s="7" t="n">
        <v>0.123836192847213</v>
      </c>
      <c r="K2292" s="7" t="n">
        <v>0.123836192847213</v>
      </c>
      <c r="L2292" s="7" t="n">
        <v>0.147351474952508</v>
      </c>
      <c r="M2292" s="12" t="b">
        <f aca="false">FALSE()</f>
        <v>0</v>
      </c>
      <c r="N2292" s="7" t="n">
        <v>0.0228618968797887</v>
      </c>
      <c r="O2292" s="7" t="n">
        <v>0.016829435163988</v>
      </c>
      <c r="P2292" s="7" t="n">
        <v>0.0170409784063926</v>
      </c>
    </row>
    <row r="2293" customFormat="false" ht="19.5" hidden="false" customHeight="true" outlineLevel="0" collapsed="false">
      <c r="A2293" s="3" t="s">
        <v>2521</v>
      </c>
      <c r="B2293" s="4" t="s">
        <v>919</v>
      </c>
      <c r="C2293" s="7" t="n">
        <v>103.279648297397</v>
      </c>
      <c r="D2293" s="7" t="n">
        <v>32.9012480132182</v>
      </c>
      <c r="E2293" s="7" t="n">
        <v>0.00189374999999961</v>
      </c>
      <c r="F2293" s="6" t="n">
        <v>1097</v>
      </c>
      <c r="G2293" s="4" t="s">
        <v>35</v>
      </c>
      <c r="H2293" s="7" t="n">
        <v>0.1771</v>
      </c>
      <c r="I2293" s="7" t="n">
        <v>0.03802</v>
      </c>
      <c r="J2293" s="7" t="n">
        <v>0.184991350590407</v>
      </c>
      <c r="K2293" s="7" t="n">
        <v>0.184991350590407</v>
      </c>
      <c r="L2293" s="7" t="n">
        <v>0.213362611103128</v>
      </c>
      <c r="M2293" s="12" t="b">
        <f aca="false">FALSE()</f>
        <v>0</v>
      </c>
      <c r="N2293" s="7" t="n">
        <v>0.0212526685151186</v>
      </c>
      <c r="O2293" s="7" t="n">
        <v>0.0319782255331634</v>
      </c>
      <c r="P2293" s="7" t="n">
        <v>0.0214650337344028</v>
      </c>
    </row>
    <row r="2294" customFormat="false" ht="19.5" hidden="false" customHeight="true" outlineLevel="0" collapsed="false">
      <c r="A2294" s="3" t="s">
        <v>2522</v>
      </c>
      <c r="B2294" s="4" t="s">
        <v>919</v>
      </c>
      <c r="C2294" s="7" t="n">
        <v>103.804201195492</v>
      </c>
      <c r="D2294" s="7" t="n">
        <v>32.2238032588222</v>
      </c>
      <c r="E2294" s="7" t="n">
        <v>0.00201250000000001</v>
      </c>
      <c r="F2294" s="6" t="n">
        <v>1368</v>
      </c>
      <c r="G2294" s="4" t="s">
        <v>35</v>
      </c>
      <c r="H2294" s="7" t="n">
        <v>0.6076</v>
      </c>
      <c r="I2294" s="7" t="n">
        <v>0.32582</v>
      </c>
      <c r="J2294" s="7" t="n">
        <v>0.64456328231505</v>
      </c>
      <c r="K2294" s="7" t="n">
        <v>0.64456328231505</v>
      </c>
      <c r="L2294" s="7" t="n">
        <v>0.718578190610405</v>
      </c>
      <c r="M2294" s="12" t="b">
        <f aca="false">FALSE()</f>
        <v>0</v>
      </c>
      <c r="N2294" s="7" t="n">
        <v>0.224160345115599</v>
      </c>
      <c r="O2294" s="7" t="n">
        <v>0.431700481410788</v>
      </c>
      <c r="P2294" s="7" t="n">
        <v>0.265740470967016</v>
      </c>
    </row>
    <row r="2295" customFormat="false" ht="19.5" hidden="false" customHeight="true" outlineLevel="0" collapsed="false">
      <c r="A2295" s="3" t="s">
        <v>2523</v>
      </c>
      <c r="B2295" s="4" t="s">
        <v>1301</v>
      </c>
      <c r="C2295" s="7" t="n">
        <v>-115.268423486518</v>
      </c>
      <c r="D2295" s="7" t="n">
        <v>30.8108440454845</v>
      </c>
      <c r="E2295" s="7" t="n">
        <v>0.00204236111111171</v>
      </c>
      <c r="F2295" s="6" t="n">
        <v>222</v>
      </c>
      <c r="G2295" s="4" t="s">
        <v>41</v>
      </c>
      <c r="H2295" s="7" t="n">
        <v>0.4057</v>
      </c>
      <c r="I2295" s="7" t="n">
        <v>0.09761</v>
      </c>
      <c r="J2295" s="7" t="n">
        <v>0.462188284891504</v>
      </c>
      <c r="K2295" s="7" t="n">
        <v>0.462188284891504</v>
      </c>
      <c r="L2295" s="7" t="n">
        <v>0.557534139467853</v>
      </c>
      <c r="M2295" s="12" t="b">
        <f aca="false">FALSE()</f>
        <v>0</v>
      </c>
      <c r="N2295" s="7" t="n">
        <v>0.137062850902232</v>
      </c>
      <c r="O2295" s="7" t="n">
        <v>0.175858951636684</v>
      </c>
      <c r="P2295" s="7" t="n">
        <v>0.125923408569015</v>
      </c>
    </row>
    <row r="2296" customFormat="false" ht="19.5" hidden="false" customHeight="true" outlineLevel="0" collapsed="false">
      <c r="A2296" s="3" t="s">
        <v>2524</v>
      </c>
      <c r="B2296" s="4" t="s">
        <v>344</v>
      </c>
      <c r="C2296" s="7" t="n">
        <v>36.8800204116552</v>
      </c>
      <c r="D2296" s="7" t="n">
        <v>1.9214225823797</v>
      </c>
      <c r="E2296" s="7" t="n">
        <v>0.00236736111111093</v>
      </c>
      <c r="F2296" s="6" t="n">
        <v>682</v>
      </c>
      <c r="G2296" s="4" t="s">
        <v>41</v>
      </c>
      <c r="H2296" s="7" t="n">
        <v>0.04337</v>
      </c>
      <c r="I2296" s="7" t="n">
        <v>0.00365</v>
      </c>
      <c r="J2296" s="7" t="n">
        <v>0.0519647124591556</v>
      </c>
      <c r="K2296" s="7" t="n">
        <v>0.0519647124591556</v>
      </c>
      <c r="L2296" s="7" t="n">
        <v>0.0505415338224822</v>
      </c>
      <c r="M2296" s="12" t="b">
        <f aca="false">FALSE()</f>
        <v>0</v>
      </c>
      <c r="N2296" s="7" t="n">
        <v>0.00838374073017793</v>
      </c>
      <c r="O2296" s="7" t="n">
        <v>0.00426490490741064</v>
      </c>
      <c r="P2296" s="7" t="n">
        <v>0.00679859588194298</v>
      </c>
    </row>
    <row r="2297" customFormat="false" ht="19.5" hidden="false" customHeight="true" outlineLevel="0" collapsed="false">
      <c r="A2297" s="3" t="s">
        <v>2525</v>
      </c>
      <c r="B2297" s="4" t="s">
        <v>1672</v>
      </c>
      <c r="C2297" s="7" t="n">
        <v>-61.2248947761405</v>
      </c>
      <c r="D2297" s="7" t="n">
        <v>10.6874365673412</v>
      </c>
      <c r="E2297" s="7" t="n">
        <v>0.00232638889358028</v>
      </c>
      <c r="F2297" s="6" t="n">
        <v>2238</v>
      </c>
      <c r="G2297" s="4" t="s">
        <v>41</v>
      </c>
      <c r="H2297" s="7" t="n">
        <v>0.20518</v>
      </c>
      <c r="I2297" s="7" t="n">
        <v>0.02951</v>
      </c>
      <c r="J2297" s="7" t="n">
        <v>0.244510360165648</v>
      </c>
      <c r="K2297" s="7" t="n">
        <v>0.244510360165648</v>
      </c>
      <c r="L2297" s="7" t="n">
        <v>0.294360463655696</v>
      </c>
      <c r="M2297" s="12" t="b">
        <f aca="false">FALSE()</f>
        <v>0</v>
      </c>
      <c r="N2297" s="7" t="n">
        <v>0.0695363318660306</v>
      </c>
      <c r="O2297" s="7" t="n">
        <v>0.0637659245085314</v>
      </c>
      <c r="P2297" s="7" t="n">
        <v>0.0510715741185377</v>
      </c>
    </row>
    <row r="2298" customFormat="false" ht="19.5" hidden="false" customHeight="true" outlineLevel="0" collapsed="false">
      <c r="A2298" s="3" t="s">
        <v>2526</v>
      </c>
      <c r="B2298" s="4" t="s">
        <v>2527</v>
      </c>
      <c r="C2298" s="7" t="n">
        <v>-65.9488998783133</v>
      </c>
      <c r="D2298" s="7" t="n">
        <v>18.1199291436492</v>
      </c>
      <c r="E2298" s="7" t="n">
        <v>0.00224004808907904</v>
      </c>
      <c r="F2298" s="6" t="n">
        <v>2232</v>
      </c>
      <c r="G2298" s="4" t="s">
        <v>45</v>
      </c>
      <c r="H2298" s="7" t="n">
        <v>0.09441</v>
      </c>
      <c r="I2298" s="7" t="n">
        <v>0.0519783062936605</v>
      </c>
      <c r="J2298" s="7" t="n">
        <v>0.120960789659779</v>
      </c>
      <c r="K2298" s="7" t="n">
        <v>0.120960789659779</v>
      </c>
      <c r="L2298" s="7" t="n">
        <v>0.177250667274816</v>
      </c>
      <c r="M2298" s="12" t="b">
        <f aca="false">TRUE()</f>
        <v>1</v>
      </c>
      <c r="N2298" s="7" t="n">
        <v>0.0153762910998549</v>
      </c>
      <c r="O2298" s="7" t="n">
        <v>0.0392444233466473</v>
      </c>
      <c r="P2298" s="7" t="n">
        <v>0.0221350740192439</v>
      </c>
    </row>
    <row r="2299" customFormat="false" ht="19.5" hidden="false" customHeight="true" outlineLevel="0" collapsed="false">
      <c r="A2299" s="3" t="s">
        <v>2528</v>
      </c>
      <c r="B2299" s="4" t="s">
        <v>83</v>
      </c>
      <c r="C2299" s="7" t="n">
        <v>-79.253659120103</v>
      </c>
      <c r="D2299" s="7" t="n">
        <v>39.4468010597303</v>
      </c>
      <c r="E2299" s="7" t="n">
        <v>0.00180208333333286</v>
      </c>
      <c r="F2299" s="6" t="n">
        <v>1439</v>
      </c>
      <c r="G2299" s="4" t="s">
        <v>35</v>
      </c>
      <c r="H2299" s="7" t="n">
        <v>0.13014</v>
      </c>
      <c r="I2299" s="7" t="n">
        <v>0.0098</v>
      </c>
      <c r="J2299" s="7" t="n">
        <v>0.147476351823355</v>
      </c>
      <c r="K2299" s="7" t="n">
        <v>0.147476351823355</v>
      </c>
      <c r="L2299" s="7" t="n">
        <v>0.148998150759775</v>
      </c>
      <c r="M2299" s="12" t="b">
        <f aca="false">FALSE()</f>
        <v>0</v>
      </c>
      <c r="N2299" s="7" t="n">
        <v>0.0269424721457254</v>
      </c>
      <c r="O2299" s="7" t="n">
        <v>0.0116721478531521</v>
      </c>
      <c r="P2299" s="7" t="n">
        <v>0.0164000725778436</v>
      </c>
    </row>
    <row r="2300" customFormat="false" ht="19.5" hidden="false" customHeight="true" outlineLevel="0" collapsed="false">
      <c r="A2300" s="3" t="s">
        <v>2529</v>
      </c>
      <c r="B2300" s="4" t="s">
        <v>1023</v>
      </c>
      <c r="C2300" s="7" t="n">
        <v>89.46048918239</v>
      </c>
      <c r="D2300" s="7" t="n">
        <v>27.2573479389385</v>
      </c>
      <c r="E2300" s="7" t="n">
        <v>0.00205347222222211</v>
      </c>
      <c r="F2300" s="6" t="n">
        <v>2024</v>
      </c>
      <c r="G2300" s="4" t="s">
        <v>41</v>
      </c>
      <c r="H2300" s="7" t="n">
        <v>0.37319</v>
      </c>
      <c r="I2300" s="7" t="n">
        <v>0.03853</v>
      </c>
      <c r="J2300" s="7" t="n">
        <v>0.397462256867322</v>
      </c>
      <c r="K2300" s="7" t="n">
        <v>0.397462256867322</v>
      </c>
      <c r="L2300" s="7" t="n">
        <v>0.461374631841162</v>
      </c>
      <c r="M2300" s="12" t="b">
        <f aca="false">FALSE()</f>
        <v>0</v>
      </c>
      <c r="N2300" s="7" t="n">
        <v>0.17456508766183</v>
      </c>
      <c r="O2300" s="7" t="n">
        <v>0.120714379569239</v>
      </c>
      <c r="P2300" s="7" t="n">
        <v>0.180026156177269</v>
      </c>
    </row>
    <row r="2301" customFormat="false" ht="19.5" hidden="false" customHeight="true" outlineLevel="0" collapsed="false">
      <c r="A2301" s="3" t="s">
        <v>2530</v>
      </c>
      <c r="B2301" s="4" t="s">
        <v>1725</v>
      </c>
      <c r="C2301" s="7" t="n">
        <v>-122.133316673915</v>
      </c>
      <c r="D2301" s="7" t="n">
        <v>37.2273566365223</v>
      </c>
      <c r="E2301" s="7" t="n">
        <v>0.00186231502038377</v>
      </c>
      <c r="F2301" s="6" t="n">
        <v>915</v>
      </c>
      <c r="G2301" s="4" t="s">
        <v>35</v>
      </c>
      <c r="H2301" s="7" t="n">
        <v>0.2601</v>
      </c>
      <c r="I2301" s="7" t="n">
        <v>0.21233</v>
      </c>
      <c r="J2301" s="7" t="n">
        <v>0.28379858183333</v>
      </c>
      <c r="K2301" s="7" t="n">
        <v>0.28379858183333</v>
      </c>
      <c r="L2301" s="7" t="n">
        <v>0.337769928521621</v>
      </c>
      <c r="M2301" s="12" t="b">
        <f aca="false">FALSE()</f>
        <v>0</v>
      </c>
      <c r="N2301" s="7" t="n">
        <v>0.0705920274224267</v>
      </c>
      <c r="O2301" s="7" t="n">
        <v>0.0761982809822318</v>
      </c>
      <c r="P2301" s="7" t="n">
        <v>0.0591054340909247</v>
      </c>
    </row>
    <row r="2302" customFormat="false" ht="19.5" hidden="false" customHeight="true" outlineLevel="0" collapsed="false">
      <c r="A2302" s="3" t="s">
        <v>2531</v>
      </c>
      <c r="B2302" s="4" t="s">
        <v>51</v>
      </c>
      <c r="C2302" s="7" t="n">
        <v>28.5916673740523</v>
      </c>
      <c r="D2302" s="7" t="n">
        <v>-28.5376187040568</v>
      </c>
      <c r="E2302" s="7" t="n">
        <v>0.00204513888945847</v>
      </c>
      <c r="F2302" s="6" t="n">
        <v>974</v>
      </c>
      <c r="G2302" s="4" t="s">
        <v>61</v>
      </c>
      <c r="H2302" s="7" t="n">
        <v>0.29604</v>
      </c>
      <c r="I2302" s="7" t="n">
        <v>0.03992</v>
      </c>
      <c r="J2302" s="7" t="n">
        <v>0.343766903274898</v>
      </c>
      <c r="K2302" s="7" t="n">
        <v>0.343766903274898</v>
      </c>
      <c r="L2302" s="7" t="n">
        <v>0.407504434251557</v>
      </c>
      <c r="M2302" s="12" t="b">
        <f aca="false">FALSE()</f>
        <v>0</v>
      </c>
      <c r="N2302" s="7" t="n">
        <v>0.0718762686827364</v>
      </c>
      <c r="O2302" s="7" t="n">
        <v>0.0802203249660637</v>
      </c>
      <c r="P2302" s="7" t="n">
        <v>0.0579656849959314</v>
      </c>
    </row>
    <row r="2303" customFormat="false" ht="19.5" hidden="false" customHeight="true" outlineLevel="0" collapsed="false">
      <c r="A2303" s="3" t="s">
        <v>2532</v>
      </c>
      <c r="B2303" s="4" t="s">
        <v>1495</v>
      </c>
      <c r="C2303" s="7" t="n">
        <v>-44.6111664677404</v>
      </c>
      <c r="D2303" s="7" t="n">
        <v>-22.3019888006515</v>
      </c>
      <c r="E2303" s="7" t="n">
        <v>0.00214861111111122</v>
      </c>
      <c r="F2303" s="6" t="n">
        <v>2397</v>
      </c>
      <c r="G2303" s="4" t="s">
        <v>41</v>
      </c>
      <c r="H2303" s="7" t="n">
        <v>0.30225</v>
      </c>
      <c r="I2303" s="7" t="n">
        <v>0.01557</v>
      </c>
      <c r="J2303" s="7" t="n">
        <v>0.337795150407299</v>
      </c>
      <c r="K2303" s="7" t="n">
        <v>0.337795150407299</v>
      </c>
      <c r="L2303" s="7" t="n">
        <v>0.433161369708538</v>
      </c>
      <c r="M2303" s="12" t="b">
        <f aca="false">FALSE()</f>
        <v>0</v>
      </c>
      <c r="N2303" s="7" t="n">
        <v>0.121687007071876</v>
      </c>
      <c r="O2303" s="7" t="n">
        <v>0.0802069919094561</v>
      </c>
      <c r="P2303" s="7" t="n">
        <v>0.0927474589039272</v>
      </c>
    </row>
    <row r="2304" customFormat="false" ht="19.5" hidden="false" customHeight="true" outlineLevel="0" collapsed="false">
      <c r="A2304" s="3" t="s">
        <v>2533</v>
      </c>
      <c r="B2304" s="4" t="s">
        <v>56</v>
      </c>
      <c r="C2304" s="7" t="n">
        <v>-68.5165330369509</v>
      </c>
      <c r="D2304" s="7" t="n">
        <v>-15.4345050968302</v>
      </c>
      <c r="E2304" s="7" t="n">
        <v>0.00223662028872793</v>
      </c>
      <c r="F2304" s="6" t="n">
        <v>1882</v>
      </c>
      <c r="G2304" s="4" t="s">
        <v>17</v>
      </c>
      <c r="H2304" s="7" t="n">
        <v>0.57455</v>
      </c>
      <c r="I2304" s="7" t="n">
        <v>0.29027</v>
      </c>
      <c r="J2304" s="7" t="n">
        <v>0.590644040815742</v>
      </c>
      <c r="K2304" s="7" t="n">
        <v>0.590644040815742</v>
      </c>
      <c r="L2304" s="7" t="n">
        <v>0.660932211063646</v>
      </c>
      <c r="M2304" s="12" t="b">
        <f aca="false">FALSE()</f>
        <v>0</v>
      </c>
      <c r="N2304" s="7" t="n">
        <v>0.380707883157241</v>
      </c>
      <c r="O2304" s="7" t="n">
        <v>0.189908939846344</v>
      </c>
      <c r="P2304" s="7" t="n">
        <v>0.511689647332</v>
      </c>
    </row>
    <row r="2305" customFormat="false" ht="19.5" hidden="false" customHeight="true" outlineLevel="0" collapsed="false">
      <c r="A2305" s="3" t="s">
        <v>2534</v>
      </c>
      <c r="B2305" s="4" t="s">
        <v>1073</v>
      </c>
      <c r="C2305" s="7" t="n">
        <v>31.3686688378223</v>
      </c>
      <c r="D2305" s="7" t="n">
        <v>-25.3357223876307</v>
      </c>
      <c r="E2305" s="7" t="n">
        <v>0.00209583333333291</v>
      </c>
      <c r="F2305" s="6" t="n">
        <v>681</v>
      </c>
      <c r="G2305" s="4" t="s">
        <v>45</v>
      </c>
      <c r="H2305" s="7" t="n">
        <v>0.07898</v>
      </c>
      <c r="I2305" s="7" t="n">
        <v>0.00839</v>
      </c>
      <c r="J2305" s="7" t="n">
        <v>0.0908113752465501</v>
      </c>
      <c r="K2305" s="7" t="n">
        <v>0.0908113752465501</v>
      </c>
      <c r="L2305" s="7" t="n">
        <v>0.106076106019839</v>
      </c>
      <c r="M2305" s="12" t="b">
        <f aca="false">FALSE()</f>
        <v>0</v>
      </c>
      <c r="N2305" s="7" t="n">
        <v>0.0122810285109492</v>
      </c>
      <c r="O2305" s="7" t="n">
        <v>0.0129264192264</v>
      </c>
      <c r="P2305" s="7" t="n">
        <v>0.0106809802564955</v>
      </c>
    </row>
    <row r="2306" customFormat="false" ht="19.5" hidden="false" customHeight="true" outlineLevel="0" collapsed="false">
      <c r="A2306" s="3" t="s">
        <v>2535</v>
      </c>
      <c r="B2306" s="4" t="s">
        <v>2536</v>
      </c>
      <c r="C2306" s="7" t="n">
        <v>84.6930631055623</v>
      </c>
      <c r="D2306" s="7" t="n">
        <v>27.921133969305</v>
      </c>
      <c r="E2306" s="7" t="n">
        <v>0.00204738954801512</v>
      </c>
      <c r="F2306" s="6" t="n">
        <v>2755</v>
      </c>
      <c r="G2306" s="4" t="s">
        <v>41</v>
      </c>
      <c r="H2306" s="7" t="n">
        <v>0.35445</v>
      </c>
      <c r="I2306" s="7" t="n">
        <v>0.22157</v>
      </c>
      <c r="J2306" s="7" t="n">
        <v>0.367052824271606</v>
      </c>
      <c r="K2306" s="7" t="n">
        <v>0.367052824271606</v>
      </c>
      <c r="L2306" s="7" t="n">
        <v>0.43727873306505</v>
      </c>
      <c r="M2306" s="12" t="b">
        <f aca="false">FALSE()</f>
        <v>0</v>
      </c>
      <c r="N2306" s="7" t="n">
        <v>0.123734476432948</v>
      </c>
      <c r="O2306" s="7" t="n">
        <v>0.0962367330830302</v>
      </c>
      <c r="P2306" s="7" t="n">
        <v>0.0961227632183437</v>
      </c>
    </row>
    <row r="2307" customFormat="false" ht="19.5" hidden="false" customHeight="true" outlineLevel="0" collapsed="false">
      <c r="A2307" s="3" t="s">
        <v>2537</v>
      </c>
      <c r="B2307" s="4" t="s">
        <v>1647</v>
      </c>
      <c r="C2307" s="7" t="n">
        <v>-118.638374094027</v>
      </c>
      <c r="D2307" s="7" t="n">
        <v>38.3884761850423</v>
      </c>
      <c r="E2307" s="7" t="n">
        <v>0.00181619503508871</v>
      </c>
      <c r="F2307" s="6" t="n">
        <v>179</v>
      </c>
      <c r="G2307" s="4" t="s">
        <v>45</v>
      </c>
      <c r="H2307" s="7" t="n">
        <v>0.35028</v>
      </c>
      <c r="I2307" s="7" t="n">
        <v>0.20554</v>
      </c>
      <c r="J2307" s="7" t="n">
        <v>0.378058434158866</v>
      </c>
      <c r="K2307" s="7" t="n">
        <v>0.378058434158866</v>
      </c>
      <c r="L2307" s="7" t="n">
        <v>0.467610718763604</v>
      </c>
      <c r="M2307" s="12" t="b">
        <f aca="false">FALSE()</f>
        <v>0</v>
      </c>
      <c r="N2307" s="7" t="n">
        <v>0.0985335259638053</v>
      </c>
      <c r="O2307" s="7" t="n">
        <v>0.101060362238465</v>
      </c>
      <c r="P2307" s="7" t="n">
        <v>0.0793687329041243</v>
      </c>
    </row>
    <row r="2308" customFormat="false" ht="19.5" hidden="false" customHeight="true" outlineLevel="0" collapsed="false">
      <c r="A2308" s="3" t="s">
        <v>2538</v>
      </c>
      <c r="B2308" s="4" t="s">
        <v>83</v>
      </c>
      <c r="C2308" s="7" t="n">
        <v>-77.5726122102706</v>
      </c>
      <c r="D2308" s="7" t="n">
        <v>38.6822373223204</v>
      </c>
      <c r="E2308" s="7" t="n">
        <v>0.00180763888888893</v>
      </c>
      <c r="F2308" s="6" t="n">
        <v>1070</v>
      </c>
      <c r="G2308" s="4" t="s">
        <v>35</v>
      </c>
      <c r="H2308" s="7" t="n">
        <v>0.01688</v>
      </c>
      <c r="I2308" s="7" t="n">
        <v>0.00394</v>
      </c>
      <c r="J2308" s="7" t="n">
        <v>0.0261177300273158</v>
      </c>
      <c r="K2308" s="7" t="n">
        <v>0.0261177300273158</v>
      </c>
      <c r="L2308" s="7" t="n">
        <v>0.0262144237662906</v>
      </c>
      <c r="M2308" s="12" t="b">
        <f aca="false">FALSE()</f>
        <v>0</v>
      </c>
      <c r="N2308" s="7" t="n">
        <v>0.00215296492598308</v>
      </c>
      <c r="O2308" s="7" t="n">
        <v>0.00327792491706414</v>
      </c>
      <c r="P2308" s="7" t="n">
        <v>0.0058549854984349</v>
      </c>
    </row>
    <row r="2309" customFormat="false" ht="19.5" hidden="false" customHeight="true" outlineLevel="0" collapsed="false">
      <c r="A2309" s="3" t="s">
        <v>2539</v>
      </c>
      <c r="B2309" s="4" t="s">
        <v>1491</v>
      </c>
      <c r="C2309" s="7" t="n">
        <v>101.604041818074</v>
      </c>
      <c r="D2309" s="7" t="n">
        <v>32.1738365273365</v>
      </c>
      <c r="E2309" s="7" t="n">
        <v>0.00193570017774346</v>
      </c>
      <c r="F2309" s="6" t="n">
        <v>1029</v>
      </c>
      <c r="G2309" s="4" t="s">
        <v>35</v>
      </c>
      <c r="H2309" s="7" t="n">
        <v>0.52857</v>
      </c>
      <c r="I2309" s="7" t="n">
        <v>0.15759</v>
      </c>
      <c r="J2309" s="7" t="n">
        <v>0.555152938657392</v>
      </c>
      <c r="K2309" s="7" t="n">
        <v>0.555152938657392</v>
      </c>
      <c r="L2309" s="7" t="n">
        <v>0.62382640981983</v>
      </c>
      <c r="M2309" s="12" t="b">
        <f aca="false">FALSE()</f>
        <v>0</v>
      </c>
      <c r="N2309" s="7" t="n">
        <v>0.224227382978339</v>
      </c>
      <c r="O2309" s="7" t="n">
        <v>0.143650500810316</v>
      </c>
      <c r="P2309" s="7" t="n">
        <v>0.255761813077755</v>
      </c>
    </row>
    <row r="2310" customFormat="false" ht="19.5" hidden="false" customHeight="true" outlineLevel="0" collapsed="false">
      <c r="A2310" s="3" t="s">
        <v>2540</v>
      </c>
      <c r="B2310" s="4" t="s">
        <v>875</v>
      </c>
      <c r="C2310" s="7" t="n">
        <v>-80.2363985664532</v>
      </c>
      <c r="D2310" s="7" t="n">
        <v>36.713009004718</v>
      </c>
      <c r="E2310" s="7" t="n">
        <v>0.00183306351821762</v>
      </c>
      <c r="F2310" s="6" t="n">
        <v>1359</v>
      </c>
      <c r="G2310" s="4" t="s">
        <v>35</v>
      </c>
      <c r="H2310" s="7" t="n">
        <v>0.1861</v>
      </c>
      <c r="I2310" s="7" t="n">
        <v>0.00589</v>
      </c>
      <c r="J2310" s="7" t="n">
        <v>0.208312839232963</v>
      </c>
      <c r="K2310" s="7" t="n">
        <v>0.208312839232963</v>
      </c>
      <c r="L2310" s="7" t="n">
        <v>0.250694935606968</v>
      </c>
      <c r="M2310" s="12" t="b">
        <f aca="false">FALSE()</f>
        <v>0</v>
      </c>
      <c r="N2310" s="7" t="n">
        <v>0.0292236699026368</v>
      </c>
      <c r="O2310" s="7" t="n">
        <v>0.0637109771169812</v>
      </c>
      <c r="P2310" s="7" t="n">
        <v>0.0335391140546285</v>
      </c>
    </row>
    <row r="2311" customFormat="false" ht="19.5" hidden="false" customHeight="true" outlineLevel="0" collapsed="false">
      <c r="A2311" s="3" t="s">
        <v>2541</v>
      </c>
      <c r="B2311" s="4" t="s">
        <v>1491</v>
      </c>
      <c r="C2311" s="7" t="n">
        <v>101.507056951462</v>
      </c>
      <c r="D2311" s="7" t="n">
        <v>29.901391614683</v>
      </c>
      <c r="E2311" s="7" t="n">
        <v>0.0019706295434392</v>
      </c>
      <c r="F2311" s="6" t="n">
        <v>1164</v>
      </c>
      <c r="G2311" s="4" t="s">
        <v>45</v>
      </c>
      <c r="H2311" s="7" t="n">
        <v>0.07303</v>
      </c>
      <c r="I2311" s="7" t="n">
        <v>0.01757</v>
      </c>
      <c r="J2311" s="7" t="n">
        <v>0.0744100489399789</v>
      </c>
      <c r="K2311" s="7" t="n">
        <v>0.0744100489399789</v>
      </c>
      <c r="L2311" s="7" t="n">
        <v>0.0784447341652321</v>
      </c>
      <c r="M2311" s="12" t="b">
        <f aca="false">FALSE()</f>
        <v>0</v>
      </c>
      <c r="N2311" s="7" t="n">
        <v>0.0310852474705275</v>
      </c>
      <c r="O2311" s="7" t="n">
        <v>0.00589747239909502</v>
      </c>
      <c r="P2311" s="7" t="n">
        <v>0.0539971288047918</v>
      </c>
    </row>
    <row r="2312" customFormat="false" ht="19.5" hidden="false" customHeight="true" outlineLevel="0" collapsed="false">
      <c r="A2312" s="3" t="s">
        <v>2542</v>
      </c>
      <c r="B2312" s="4" t="s">
        <v>1548</v>
      </c>
      <c r="C2312" s="7" t="n">
        <v>27.6799872018843</v>
      </c>
      <c r="D2312" s="7" t="n">
        <v>38.3698022066689</v>
      </c>
      <c r="E2312" s="7" t="n">
        <v>0.00177954259711272</v>
      </c>
      <c r="F2312" s="6" t="n">
        <v>881</v>
      </c>
      <c r="G2312" s="4" t="s">
        <v>41</v>
      </c>
      <c r="H2312" s="7" t="n">
        <v>0.35424</v>
      </c>
      <c r="I2312" s="7" t="n">
        <v>0.0382</v>
      </c>
      <c r="J2312" s="7" t="n">
        <v>0.347391909949641</v>
      </c>
      <c r="K2312" s="7" t="n">
        <v>0.347391909949641</v>
      </c>
      <c r="L2312" s="7" t="n">
        <v>0.399969608293869</v>
      </c>
      <c r="M2312" s="12" t="b">
        <f aca="false">FALSE()</f>
        <v>0</v>
      </c>
      <c r="N2312" s="7" t="n">
        <v>0.114137076940428</v>
      </c>
      <c r="O2312" s="7" t="n">
        <v>0.0612782606520907</v>
      </c>
      <c r="P2312" s="7" t="n">
        <v>0.087037241027374</v>
      </c>
    </row>
    <row r="2313" customFormat="false" ht="19.5" hidden="false" customHeight="true" outlineLevel="0" collapsed="false">
      <c r="A2313" s="3" t="s">
        <v>2543</v>
      </c>
      <c r="B2313" s="4" t="s">
        <v>1359</v>
      </c>
      <c r="C2313" s="7" t="n">
        <v>-4.04815584220169</v>
      </c>
      <c r="D2313" s="7" t="n">
        <v>57.3539726319341</v>
      </c>
      <c r="E2313" s="7" t="n">
        <v>0.00122430556045442</v>
      </c>
      <c r="F2313" s="6" t="n">
        <v>1159</v>
      </c>
      <c r="G2313" s="4" t="s">
        <v>41</v>
      </c>
      <c r="H2313" s="7" t="n">
        <v>0.10853</v>
      </c>
      <c r="I2313" s="7" t="n">
        <v>0.06723</v>
      </c>
      <c r="J2313" s="7" t="n">
        <v>0.117910956331011</v>
      </c>
      <c r="K2313" s="7" t="n">
        <v>0.117910956331011</v>
      </c>
      <c r="L2313" s="7" t="n">
        <v>0.126960792800294</v>
      </c>
      <c r="M2313" s="12" t="b">
        <f aca="false">FALSE()</f>
        <v>0</v>
      </c>
      <c r="N2313" s="7" t="n">
        <v>0.037872444172306</v>
      </c>
      <c r="O2313" s="7" t="n">
        <v>0.00726063421599348</v>
      </c>
      <c r="P2313" s="7" t="n">
        <v>0.0147665414326588</v>
      </c>
    </row>
    <row r="2314" customFormat="false" ht="19.5" hidden="false" customHeight="true" outlineLevel="0" collapsed="false">
      <c r="A2314" s="3" t="s">
        <v>2544</v>
      </c>
      <c r="B2314" s="4" t="s">
        <v>1470</v>
      </c>
      <c r="C2314" s="7" t="n">
        <v>79.3063094157099</v>
      </c>
      <c r="D2314" s="7" t="n">
        <v>30.2630053554848</v>
      </c>
      <c r="E2314" s="7" t="n">
        <v>0.00195773471801393</v>
      </c>
      <c r="F2314" s="6" t="n">
        <v>1775</v>
      </c>
      <c r="G2314" s="4" t="s">
        <v>20</v>
      </c>
      <c r="H2314" s="7" t="n">
        <v>0.4913</v>
      </c>
      <c r="I2314" s="7" t="n">
        <v>0.08891</v>
      </c>
      <c r="J2314" s="7" t="n">
        <v>0.524005325055491</v>
      </c>
      <c r="K2314" s="7" t="n">
        <v>0.524005325055491</v>
      </c>
      <c r="L2314" s="7" t="n">
        <v>0.616478420003341</v>
      </c>
      <c r="M2314" s="12" t="b">
        <f aca="false">FALSE()</f>
        <v>0</v>
      </c>
      <c r="N2314" s="7" t="n">
        <v>0.176327780111533</v>
      </c>
      <c r="O2314" s="7" t="n">
        <v>0.193609071989521</v>
      </c>
      <c r="P2314" s="7" t="n">
        <v>0.17182553728959</v>
      </c>
    </row>
    <row r="2315" customFormat="false" ht="19.5" hidden="false" customHeight="true" outlineLevel="0" collapsed="false">
      <c r="A2315" s="3" t="s">
        <v>2545</v>
      </c>
      <c r="B2315" s="4" t="s">
        <v>56</v>
      </c>
      <c r="C2315" s="7" t="n">
        <v>-67.5470508126293</v>
      </c>
      <c r="D2315" s="7" t="n">
        <v>-15.9959945475574</v>
      </c>
      <c r="E2315" s="7" t="n">
        <v>0.00217500053425406</v>
      </c>
      <c r="F2315" s="6" t="n">
        <v>2120</v>
      </c>
      <c r="G2315" s="4" t="s">
        <v>17</v>
      </c>
      <c r="H2315" s="7" t="n">
        <v>0.29086</v>
      </c>
      <c r="I2315" s="7" t="n">
        <v>0.03942</v>
      </c>
      <c r="J2315" s="7" t="n">
        <v>0.332921049245613</v>
      </c>
      <c r="K2315" s="7" t="n">
        <v>0.332921049245613</v>
      </c>
      <c r="L2315" s="7" t="n">
        <v>0.451514905457496</v>
      </c>
      <c r="M2315" s="12" t="b">
        <f aca="false">FALSE()</f>
        <v>0</v>
      </c>
      <c r="N2315" s="7" t="n">
        <v>0.109299044810595</v>
      </c>
      <c r="O2315" s="7" t="n">
        <v>0.139286794533146</v>
      </c>
      <c r="P2315" s="7" t="n">
        <v>0.194783176236512</v>
      </c>
    </row>
    <row r="2316" customFormat="false" ht="19.5" hidden="false" customHeight="true" outlineLevel="0" collapsed="false">
      <c r="A2316" s="3" t="s">
        <v>2546</v>
      </c>
      <c r="B2316" s="4" t="s">
        <v>447</v>
      </c>
      <c r="C2316" s="7" t="n">
        <v>-78.1213406490241</v>
      </c>
      <c r="D2316" s="7" t="n">
        <v>38.8543569318181</v>
      </c>
      <c r="E2316" s="7" t="n">
        <v>0.00174902651053114</v>
      </c>
      <c r="F2316" s="6" t="n">
        <v>1143</v>
      </c>
      <c r="G2316" s="4" t="s">
        <v>41</v>
      </c>
      <c r="H2316" s="7" t="n">
        <v>0.1658</v>
      </c>
      <c r="I2316" s="7" t="n">
        <v>0.0105</v>
      </c>
      <c r="J2316" s="7" t="n">
        <v>0.166792723728451</v>
      </c>
      <c r="K2316" s="7" t="n">
        <v>0.166792723728451</v>
      </c>
      <c r="L2316" s="7" t="n">
        <v>0.189273330895074</v>
      </c>
      <c r="M2316" s="12" t="b">
        <f aca="false">FALSE()</f>
        <v>0</v>
      </c>
      <c r="N2316" s="7" t="n">
        <v>0.0480595553526686</v>
      </c>
      <c r="O2316" s="7" t="n">
        <v>0.0150692406927838</v>
      </c>
      <c r="P2316" s="7" t="n">
        <v>0.0245785388524016</v>
      </c>
    </row>
    <row r="2317" customFormat="false" ht="19.5" hidden="false" customHeight="true" outlineLevel="0" collapsed="false">
      <c r="A2317" s="3" t="s">
        <v>2547</v>
      </c>
      <c r="B2317" s="4" t="s">
        <v>1002</v>
      </c>
      <c r="C2317" s="7" t="n">
        <v>101.762519129721</v>
      </c>
      <c r="D2317" s="7" t="n">
        <v>30.2084630560015</v>
      </c>
      <c r="E2317" s="7" t="n">
        <v>0.00193611112115816</v>
      </c>
      <c r="F2317" s="6" t="n">
        <v>1292</v>
      </c>
      <c r="G2317" s="4" t="s">
        <v>45</v>
      </c>
      <c r="H2317" s="7" t="n">
        <v>0.24592</v>
      </c>
      <c r="I2317" s="7" t="n">
        <v>0.08586</v>
      </c>
      <c r="J2317" s="7" t="n">
        <v>0.260131859881321</v>
      </c>
      <c r="K2317" s="7" t="n">
        <v>0.260131859881321</v>
      </c>
      <c r="L2317" s="7" t="n">
        <v>0.286492492624759</v>
      </c>
      <c r="M2317" s="12" t="b">
        <f aca="false">FALSE()</f>
        <v>0</v>
      </c>
      <c r="N2317" s="7" t="n">
        <v>0.104485498163318</v>
      </c>
      <c r="O2317" s="7" t="n">
        <v>0.0273361728416414</v>
      </c>
      <c r="P2317" s="7" t="n">
        <v>0.0683439602630106</v>
      </c>
    </row>
    <row r="2318" customFormat="false" ht="19.5" hidden="false" customHeight="true" outlineLevel="0" collapsed="false">
      <c r="A2318" s="3" t="s">
        <v>2548</v>
      </c>
      <c r="B2318" s="4" t="s">
        <v>708</v>
      </c>
      <c r="C2318" s="7" t="n">
        <v>4.33753568499476</v>
      </c>
      <c r="D2318" s="7" t="n">
        <v>45.0885715660738</v>
      </c>
      <c r="E2318" s="7" t="n">
        <v>0.00158055555555551</v>
      </c>
      <c r="F2318" s="6" t="n">
        <v>992</v>
      </c>
      <c r="G2318" s="4" t="s">
        <v>41</v>
      </c>
      <c r="H2318" s="7" t="n">
        <v>0.11544</v>
      </c>
      <c r="I2318" s="7" t="n">
        <v>0.03051</v>
      </c>
      <c r="J2318" s="7" t="n">
        <v>0.134198417776722</v>
      </c>
      <c r="K2318" s="7" t="n">
        <v>0.134198417776722</v>
      </c>
      <c r="L2318" s="7" t="n">
        <v>0.149567347144981</v>
      </c>
      <c r="M2318" s="12" t="b">
        <f aca="false">FALSE()</f>
        <v>0</v>
      </c>
      <c r="N2318" s="7" t="n">
        <v>0.0246789941168801</v>
      </c>
      <c r="O2318" s="7" t="n">
        <v>0.02531264318711</v>
      </c>
      <c r="P2318" s="7" t="n">
        <v>0.0212869933611071</v>
      </c>
    </row>
    <row r="2319" customFormat="false" ht="19.5" hidden="false" customHeight="true" outlineLevel="0" collapsed="false">
      <c r="A2319" s="3" t="s">
        <v>2549</v>
      </c>
      <c r="B2319" s="4" t="s">
        <v>871</v>
      </c>
      <c r="C2319" s="7" t="n">
        <v>91.2292681345755</v>
      </c>
      <c r="D2319" s="7" t="n">
        <v>27.508686613985</v>
      </c>
      <c r="E2319" s="7" t="n">
        <v>0.0019833333333334</v>
      </c>
      <c r="F2319" s="6" t="n">
        <v>2269</v>
      </c>
      <c r="G2319" s="4" t="s">
        <v>17</v>
      </c>
      <c r="H2319" s="7" t="n">
        <v>0.50491</v>
      </c>
      <c r="I2319" s="7" t="n">
        <v>0.07524</v>
      </c>
      <c r="J2319" s="7" t="n">
        <v>0.524603117873159</v>
      </c>
      <c r="K2319" s="7" t="n">
        <v>0.524603117873159</v>
      </c>
      <c r="L2319" s="7" t="n">
        <v>0.579434494617168</v>
      </c>
      <c r="M2319" s="12" t="b">
        <f aca="false">FALSE()</f>
        <v>0</v>
      </c>
      <c r="N2319" s="7" t="n">
        <v>0.336041957035431</v>
      </c>
      <c r="O2319" s="7" t="n">
        <v>0.147103725672977</v>
      </c>
      <c r="P2319" s="7" t="n">
        <v>0.509720968016383</v>
      </c>
    </row>
    <row r="2320" customFormat="false" ht="19.5" hidden="false" customHeight="true" outlineLevel="0" collapsed="false">
      <c r="A2320" s="3" t="s">
        <v>2550</v>
      </c>
      <c r="B2320" s="4" t="s">
        <v>1495</v>
      </c>
      <c r="C2320" s="7" t="n">
        <v>-44.5344225856057</v>
      </c>
      <c r="D2320" s="7" t="n">
        <v>-22.2448701169335</v>
      </c>
      <c r="E2320" s="7" t="n">
        <v>0.00206736111111101</v>
      </c>
      <c r="F2320" s="6" t="n">
        <v>2460</v>
      </c>
      <c r="G2320" s="4" t="s">
        <v>41</v>
      </c>
      <c r="H2320" s="7" t="n">
        <v>0.31222</v>
      </c>
      <c r="I2320" s="7" t="n">
        <v>0.011245</v>
      </c>
      <c r="J2320" s="7" t="n">
        <v>0.34772513056923</v>
      </c>
      <c r="K2320" s="7" t="n">
        <v>0.34772513056923</v>
      </c>
      <c r="L2320" s="7" t="n">
        <v>0.430183553483136</v>
      </c>
      <c r="M2320" s="12" t="b">
        <f aca="false">TRUE()</f>
        <v>1</v>
      </c>
      <c r="N2320" s="7" t="n">
        <v>0.101858473886586</v>
      </c>
      <c r="O2320" s="7" t="n">
        <v>0.09369254880911</v>
      </c>
      <c r="P2320" s="7" t="n">
        <v>0.077518266127148</v>
      </c>
    </row>
    <row r="2321" customFormat="false" ht="19.5" hidden="false" customHeight="true" outlineLevel="0" collapsed="false">
      <c r="A2321" s="3" t="s">
        <v>2551</v>
      </c>
      <c r="B2321" s="4" t="s">
        <v>266</v>
      </c>
      <c r="C2321" s="7" t="n">
        <v>-79.8246233628165</v>
      </c>
      <c r="D2321" s="7" t="n">
        <v>-5.02920551598205</v>
      </c>
      <c r="E2321" s="7" t="n">
        <v>0.00222129882050063</v>
      </c>
      <c r="F2321" s="6" t="n">
        <v>1652</v>
      </c>
      <c r="G2321" s="4" t="s">
        <v>45</v>
      </c>
      <c r="H2321" s="7" t="n">
        <v>0.40686</v>
      </c>
      <c r="I2321" s="7" t="n">
        <v>0.14171</v>
      </c>
      <c r="J2321" s="7" t="n">
        <v>0.42369651575259</v>
      </c>
      <c r="K2321" s="7" t="n">
        <v>0.42369651575259</v>
      </c>
      <c r="L2321" s="7" t="n">
        <v>0.504989820585917</v>
      </c>
      <c r="M2321" s="12" t="b">
        <f aca="false">FALSE()</f>
        <v>0</v>
      </c>
      <c r="N2321" s="7" t="n">
        <v>0.197814585874368</v>
      </c>
      <c r="O2321" s="7" t="n">
        <v>0.114951828182848</v>
      </c>
      <c r="P2321" s="7" t="n">
        <v>0.197796475234555</v>
      </c>
    </row>
    <row r="2322" customFormat="false" ht="19.5" hidden="false" customHeight="true" outlineLevel="0" collapsed="false">
      <c r="A2322" s="3" t="s">
        <v>2552</v>
      </c>
      <c r="B2322" s="4" t="s">
        <v>1172</v>
      </c>
      <c r="C2322" s="7" t="n">
        <v>77.8977266992447</v>
      </c>
      <c r="D2322" s="7" t="n">
        <v>33.1443083738524</v>
      </c>
      <c r="E2322" s="7" t="n">
        <v>0.00186219801817595</v>
      </c>
      <c r="F2322" s="6" t="n">
        <v>542</v>
      </c>
      <c r="G2322" s="4" t="s">
        <v>20</v>
      </c>
      <c r="H2322" s="7" t="n">
        <v>0.3095</v>
      </c>
      <c r="I2322" s="7" t="n">
        <v>0.01212</v>
      </c>
      <c r="J2322" s="7" t="n">
        <v>0.319473915436217</v>
      </c>
      <c r="K2322" s="7" t="n">
        <v>0.319473915436217</v>
      </c>
      <c r="L2322" s="7" t="n">
        <v>0.340502275500494</v>
      </c>
      <c r="M2322" s="12" t="b">
        <f aca="false">FALSE()</f>
        <v>0</v>
      </c>
      <c r="N2322" s="7" t="n">
        <v>0.142646710534176</v>
      </c>
      <c r="O2322" s="7" t="n">
        <v>0.0291793583695865</v>
      </c>
      <c r="P2322" s="7" t="n">
        <v>0.0930625277680899</v>
      </c>
    </row>
    <row r="2323" customFormat="false" ht="19.5" hidden="false" customHeight="true" outlineLevel="0" collapsed="false">
      <c r="A2323" s="3" t="s">
        <v>2553</v>
      </c>
      <c r="B2323" s="4" t="s">
        <v>919</v>
      </c>
      <c r="C2323" s="7" t="n">
        <v>103.791144326448</v>
      </c>
      <c r="D2323" s="7" t="n">
        <v>32.27631474433</v>
      </c>
      <c r="E2323" s="7" t="n">
        <v>0.00187986111111134</v>
      </c>
      <c r="F2323" s="6" t="n">
        <v>1342</v>
      </c>
      <c r="G2323" s="4" t="s">
        <v>35</v>
      </c>
      <c r="H2323" s="7" t="n">
        <v>0.5537</v>
      </c>
      <c r="I2323" s="7" t="n">
        <v>0.28529</v>
      </c>
      <c r="J2323" s="7" t="n">
        <v>0.561745621031766</v>
      </c>
      <c r="K2323" s="7" t="n">
        <v>0.561745621031766</v>
      </c>
      <c r="L2323" s="7" t="n">
        <v>0.629283753153841</v>
      </c>
      <c r="M2323" s="12" t="b">
        <f aca="false">FALSE()</f>
        <v>0</v>
      </c>
      <c r="N2323" s="7" t="n">
        <v>0.237326277172832</v>
      </c>
      <c r="O2323" s="7" t="n">
        <v>0.363124164064738</v>
      </c>
      <c r="P2323" s="7" t="n">
        <v>0.261499041549236</v>
      </c>
    </row>
    <row r="2324" customFormat="false" ht="19.5" hidden="false" customHeight="true" outlineLevel="0" collapsed="false">
      <c r="A2324" s="3" t="s">
        <v>2554</v>
      </c>
      <c r="B2324" s="4" t="s">
        <v>1548</v>
      </c>
      <c r="C2324" s="7" t="n">
        <v>28.3036514890536</v>
      </c>
      <c r="D2324" s="7" t="n">
        <v>38.1121595002164</v>
      </c>
      <c r="E2324" s="7" t="n">
        <v>0.00174796503829731</v>
      </c>
      <c r="F2324" s="6" t="n">
        <v>749</v>
      </c>
      <c r="G2324" s="4" t="s">
        <v>41</v>
      </c>
      <c r="H2324" s="7" t="n">
        <v>0.23068</v>
      </c>
      <c r="I2324" s="7" t="n">
        <v>0.12387</v>
      </c>
      <c r="J2324" s="7" t="n">
        <v>0.239902364040715</v>
      </c>
      <c r="K2324" s="7" t="n">
        <v>0.239902364040715</v>
      </c>
      <c r="L2324" s="7" t="n">
        <v>0.291465572933947</v>
      </c>
      <c r="M2324" s="12" t="b">
        <f aca="false">FALSE()</f>
        <v>0</v>
      </c>
      <c r="N2324" s="7" t="n">
        <v>0.117115840936436</v>
      </c>
      <c r="O2324" s="7" t="n">
        <v>0.0378514015923239</v>
      </c>
      <c r="P2324" s="7" t="n">
        <v>0.0769161196274034</v>
      </c>
    </row>
    <row r="2325" customFormat="false" ht="19.5" hidden="false" customHeight="true" outlineLevel="0" collapsed="false">
      <c r="A2325" s="3" t="s">
        <v>2555</v>
      </c>
      <c r="B2325" s="4" t="s">
        <v>843</v>
      </c>
      <c r="C2325" s="7" t="n">
        <v>8.4796757350756</v>
      </c>
      <c r="D2325" s="7" t="n">
        <v>51.4607188453206</v>
      </c>
      <c r="E2325" s="7" t="n">
        <v>0.00138416216219125</v>
      </c>
      <c r="F2325" s="6" t="n">
        <v>1043</v>
      </c>
      <c r="G2325" s="4" t="s">
        <v>35</v>
      </c>
      <c r="H2325" s="7" t="n">
        <v>0.0913</v>
      </c>
      <c r="I2325" s="7" t="n">
        <v>0.04114</v>
      </c>
      <c r="J2325" s="7" t="n">
        <v>0.105227064808829</v>
      </c>
      <c r="K2325" s="7" t="n">
        <v>0.105227064808829</v>
      </c>
      <c r="L2325" s="7" t="n">
        <v>0.117710995751976</v>
      </c>
      <c r="M2325" s="12" t="b">
        <f aca="false">FALSE()</f>
        <v>0</v>
      </c>
      <c r="N2325" s="7" t="n">
        <v>0.0160669812043699</v>
      </c>
      <c r="O2325" s="7" t="n">
        <v>0.0149182726022111</v>
      </c>
      <c r="P2325" s="7" t="n">
        <v>0.0138853374774294</v>
      </c>
    </row>
    <row r="2326" customFormat="false" ht="19.5" hidden="false" customHeight="true" outlineLevel="0" collapsed="false">
      <c r="A2326" s="3" t="s">
        <v>2556</v>
      </c>
      <c r="B2326" s="4" t="s">
        <v>2557</v>
      </c>
      <c r="C2326" s="7" t="n">
        <v>7.55410231586929</v>
      </c>
      <c r="D2326" s="7" t="n">
        <v>46.5720446089595</v>
      </c>
      <c r="E2326" s="7" t="n">
        <v>0.00152430555555532</v>
      </c>
      <c r="F2326" s="6" t="n">
        <v>2071</v>
      </c>
      <c r="G2326" s="4" t="s">
        <v>20</v>
      </c>
      <c r="H2326" s="7" t="n">
        <v>0.53794</v>
      </c>
      <c r="I2326" s="7" t="n">
        <v>0.11358</v>
      </c>
      <c r="J2326" s="7" t="n">
        <v>0.581590924843368</v>
      </c>
      <c r="K2326" s="7" t="n">
        <v>0.581590924843368</v>
      </c>
      <c r="L2326" s="7" t="n">
        <v>0.622191474337364</v>
      </c>
      <c r="M2326" s="12" t="b">
        <f aca="false">FALSE()</f>
        <v>0</v>
      </c>
      <c r="N2326" s="7" t="n">
        <v>0.296810348096278</v>
      </c>
      <c r="O2326" s="7" t="n">
        <v>0.322730421449968</v>
      </c>
      <c r="P2326" s="7" t="n">
        <v>0.254941883842256</v>
      </c>
    </row>
    <row r="2327" customFormat="false" ht="19.5" hidden="false" customHeight="true" outlineLevel="0" collapsed="false">
      <c r="A2327" s="3" t="s">
        <v>2558</v>
      </c>
      <c r="B2327" s="4" t="s">
        <v>2072</v>
      </c>
      <c r="C2327" s="7" t="n">
        <v>-123.929119280792</v>
      </c>
      <c r="D2327" s="7" t="n">
        <v>41.0718790588036</v>
      </c>
      <c r="E2327" s="7" t="n">
        <v>0.00166724270094326</v>
      </c>
      <c r="F2327" s="6" t="n">
        <v>1862</v>
      </c>
      <c r="G2327" s="4" t="s">
        <v>41</v>
      </c>
      <c r="H2327" s="7" t="n">
        <v>0.279</v>
      </c>
      <c r="I2327" s="7" t="n">
        <v>0.25659</v>
      </c>
      <c r="J2327" s="7" t="n">
        <v>0.287320437732588</v>
      </c>
      <c r="K2327" s="7" t="n">
        <v>0.287320437732588</v>
      </c>
      <c r="L2327" s="7" t="n">
        <v>0.328046356743823</v>
      </c>
      <c r="M2327" s="12" t="b">
        <f aca="false">FALSE()</f>
        <v>0</v>
      </c>
      <c r="N2327" s="7" t="n">
        <v>0.0940392234589847</v>
      </c>
      <c r="O2327" s="7" t="n">
        <v>0.0447797726292175</v>
      </c>
      <c r="P2327" s="7" t="n">
        <v>0.0601004509011148</v>
      </c>
    </row>
    <row r="2328" customFormat="false" ht="19.5" hidden="false" customHeight="true" outlineLevel="0" collapsed="false">
      <c r="A2328" s="3" t="s">
        <v>2559</v>
      </c>
      <c r="B2328" s="4" t="s">
        <v>871</v>
      </c>
      <c r="C2328" s="7" t="n">
        <v>91.5493114336363</v>
      </c>
      <c r="D2328" s="7" t="n">
        <v>27.5634862449623</v>
      </c>
      <c r="E2328" s="7" t="n">
        <v>0.00195902777777794</v>
      </c>
      <c r="F2328" s="6" t="n">
        <v>1560</v>
      </c>
      <c r="G2328" s="4" t="s">
        <v>41</v>
      </c>
      <c r="H2328" s="7" t="n">
        <v>0.49256</v>
      </c>
      <c r="I2328" s="7" t="n">
        <v>0.14312</v>
      </c>
      <c r="J2328" s="7" t="n">
        <v>0.512216298063554</v>
      </c>
      <c r="K2328" s="7" t="n">
        <v>0.512216298063554</v>
      </c>
      <c r="L2328" s="7" t="n">
        <v>0.561033414231925</v>
      </c>
      <c r="M2328" s="12" t="b">
        <f aca="false">FALSE()</f>
        <v>0</v>
      </c>
      <c r="N2328" s="7" t="n">
        <v>0.248487144031292</v>
      </c>
      <c r="O2328" s="7" t="n">
        <v>0.115215539402276</v>
      </c>
      <c r="P2328" s="7" t="n">
        <v>0.265038535812232</v>
      </c>
    </row>
    <row r="2329" customFormat="false" ht="19.5" hidden="false" customHeight="true" outlineLevel="0" collapsed="false">
      <c r="A2329" s="3" t="s">
        <v>2560</v>
      </c>
      <c r="B2329" s="4" t="s">
        <v>1127</v>
      </c>
      <c r="C2329" s="7" t="n">
        <v>-3.47881447546495</v>
      </c>
      <c r="D2329" s="7" t="n">
        <v>37.0009498082046</v>
      </c>
      <c r="E2329" s="7" t="n">
        <v>0.00175159708792336</v>
      </c>
      <c r="F2329" s="6" t="n">
        <v>812</v>
      </c>
      <c r="G2329" s="4" t="s">
        <v>41</v>
      </c>
      <c r="H2329" s="7" t="n">
        <v>0.39452</v>
      </c>
      <c r="I2329" s="7" t="n">
        <v>1.24451</v>
      </c>
      <c r="J2329" s="7" t="n">
        <v>0.381659336393983</v>
      </c>
      <c r="K2329" s="7" t="n">
        <v>0.381659336393983</v>
      </c>
      <c r="L2329" s="7" t="n">
        <v>0.423724104106404</v>
      </c>
      <c r="M2329" s="12" t="b">
        <f aca="false">FALSE()</f>
        <v>0</v>
      </c>
      <c r="N2329" s="7" t="n">
        <v>0.250196760422695</v>
      </c>
      <c r="O2329" s="7" t="n">
        <v>0.059928563800817</v>
      </c>
      <c r="P2329" s="7" t="n">
        <v>0.22989093645554</v>
      </c>
    </row>
    <row r="2330" customFormat="false" ht="19.5" hidden="false" customHeight="true" outlineLevel="0" collapsed="false">
      <c r="A2330" s="3" t="s">
        <v>2561</v>
      </c>
      <c r="B2330" s="4" t="s">
        <v>51</v>
      </c>
      <c r="C2330" s="7" t="n">
        <v>20.2550171852761</v>
      </c>
      <c r="D2330" s="7" t="n">
        <v>-28.5755249035086</v>
      </c>
      <c r="E2330" s="7" t="n">
        <v>0.0019194444461658</v>
      </c>
      <c r="F2330" s="6" t="n">
        <v>126</v>
      </c>
      <c r="G2330" s="4" t="s">
        <v>41</v>
      </c>
      <c r="H2330" s="7" t="n">
        <v>0.05351</v>
      </c>
      <c r="I2330" s="7" t="n">
        <v>0.00548</v>
      </c>
      <c r="J2330" s="7" t="n">
        <v>0.0706838886771435</v>
      </c>
      <c r="K2330" s="7" t="n">
        <v>0.0706838886771435</v>
      </c>
      <c r="L2330" s="7" t="n">
        <v>0.0939965015929604</v>
      </c>
      <c r="M2330" s="12" t="b">
        <f aca="false">FALSE()</f>
        <v>0</v>
      </c>
      <c r="N2330" s="7" t="n">
        <v>0.0178563546006564</v>
      </c>
      <c r="O2330" s="7" t="n">
        <v>0.0162897329990727</v>
      </c>
      <c r="P2330" s="7" t="n">
        <v>0.0139031931914616</v>
      </c>
    </row>
    <row r="2331" customFormat="false" ht="19.5" hidden="false" customHeight="true" outlineLevel="0" collapsed="false">
      <c r="A2331" s="3" t="s">
        <v>2562</v>
      </c>
      <c r="B2331" s="4" t="s">
        <v>1523</v>
      </c>
      <c r="C2331" s="7" t="n">
        <v>-82.2223516242844</v>
      </c>
      <c r="D2331" s="7" t="n">
        <v>35.3747722207921</v>
      </c>
      <c r="E2331" s="7" t="n">
        <v>0.00177777777777769</v>
      </c>
      <c r="F2331" s="6" t="n">
        <v>1538</v>
      </c>
      <c r="G2331" s="4" t="s">
        <v>41</v>
      </c>
      <c r="H2331" s="7" t="n">
        <v>0.15108</v>
      </c>
      <c r="I2331" s="7" t="n">
        <v>0.011775</v>
      </c>
      <c r="J2331" s="7" t="n">
        <v>0.183591493841791</v>
      </c>
      <c r="K2331" s="7" t="n">
        <v>0.183591493841791</v>
      </c>
      <c r="L2331" s="7" t="n">
        <v>0.19779711154257</v>
      </c>
      <c r="M2331" s="12" t="b">
        <f aca="false">TRUE()</f>
        <v>1</v>
      </c>
      <c r="N2331" s="7" t="n">
        <v>0.0483132946276629</v>
      </c>
      <c r="O2331" s="7" t="n">
        <v>0.0434703630385158</v>
      </c>
      <c r="P2331" s="7" t="n">
        <v>0.0348741710126857</v>
      </c>
    </row>
    <row r="2332" customFormat="false" ht="19.5" hidden="false" customHeight="true" outlineLevel="0" collapsed="false">
      <c r="A2332" s="3" t="s">
        <v>2563</v>
      </c>
      <c r="B2332" s="4" t="s">
        <v>1523</v>
      </c>
      <c r="C2332" s="7" t="n">
        <v>-82.297390062795</v>
      </c>
      <c r="D2332" s="7" t="n">
        <v>35.3589798951723</v>
      </c>
      <c r="E2332" s="7" t="n">
        <v>0.00177152777777788</v>
      </c>
      <c r="F2332" s="6" t="n">
        <v>1671</v>
      </c>
      <c r="G2332" s="4" t="s">
        <v>41</v>
      </c>
      <c r="H2332" s="7" t="n">
        <v>0.16598</v>
      </c>
      <c r="I2332" s="7" t="n">
        <v>0.01297</v>
      </c>
      <c r="J2332" s="7" t="n">
        <v>0.196530664653617</v>
      </c>
      <c r="K2332" s="7" t="n">
        <v>0.196530664653617</v>
      </c>
      <c r="L2332" s="7" t="n">
        <v>0.235905237602733</v>
      </c>
      <c r="M2332" s="12" t="b">
        <f aca="false">FALSE()</f>
        <v>0</v>
      </c>
      <c r="N2332" s="7" t="n">
        <v>0.0323879877261344</v>
      </c>
      <c r="O2332" s="7" t="n">
        <v>0.0421481364290477</v>
      </c>
      <c r="P2332" s="7" t="n">
        <v>0.0290914376272165</v>
      </c>
    </row>
    <row r="2333" customFormat="false" ht="19.5" hidden="false" customHeight="true" outlineLevel="0" collapsed="false">
      <c r="A2333" s="3" t="s">
        <v>2564</v>
      </c>
      <c r="B2333" s="4" t="s">
        <v>1851</v>
      </c>
      <c r="C2333" s="7" t="n">
        <v>28.1869246456595</v>
      </c>
      <c r="D2333" s="7" t="n">
        <v>38.3883474894625</v>
      </c>
      <c r="E2333" s="7" t="n">
        <v>0.00170725963600369</v>
      </c>
      <c r="F2333" s="6" t="n">
        <v>667</v>
      </c>
      <c r="G2333" s="4" t="s">
        <v>41</v>
      </c>
      <c r="H2333" s="7" t="n">
        <v>0.25522</v>
      </c>
      <c r="I2333" s="7" t="n">
        <v>0.06917</v>
      </c>
      <c r="J2333" s="7" t="n">
        <v>0.276402545577811</v>
      </c>
      <c r="K2333" s="7" t="n">
        <v>0.276402545577811</v>
      </c>
      <c r="L2333" s="7" t="n">
        <v>0.326625497941359</v>
      </c>
      <c r="M2333" s="12" t="b">
        <f aca="false">FALSE()</f>
        <v>0</v>
      </c>
      <c r="N2333" s="7" t="n">
        <v>0.139567278625051</v>
      </c>
      <c r="O2333" s="7" t="n">
        <v>0.0561720321501744</v>
      </c>
      <c r="P2333" s="7" t="n">
        <v>0.123637690667341</v>
      </c>
    </row>
    <row r="2334" customFormat="false" ht="19.5" hidden="false" customHeight="true" outlineLevel="0" collapsed="false">
      <c r="A2334" s="3" t="s">
        <v>2565</v>
      </c>
      <c r="B2334" s="4" t="s">
        <v>1523</v>
      </c>
      <c r="C2334" s="7" t="n">
        <v>-80.3561948025181</v>
      </c>
      <c r="D2334" s="7" t="n">
        <v>36.7030478557196</v>
      </c>
      <c r="E2334" s="7" t="n">
        <v>0.00174513888888904</v>
      </c>
      <c r="F2334" s="6" t="n">
        <v>1535</v>
      </c>
      <c r="G2334" s="4" t="s">
        <v>35</v>
      </c>
      <c r="H2334" s="7" t="n">
        <v>0.12192</v>
      </c>
      <c r="I2334" s="7" t="n">
        <v>0.02726</v>
      </c>
      <c r="J2334" s="7" t="n">
        <v>0.155959822938954</v>
      </c>
      <c r="K2334" s="7" t="n">
        <v>0.155959822938954</v>
      </c>
      <c r="L2334" s="7" t="n">
        <v>0.0995503466552236</v>
      </c>
      <c r="M2334" s="12" t="b">
        <f aca="false">FALSE()</f>
        <v>0</v>
      </c>
      <c r="N2334" s="7" t="n">
        <v>0.0378266197804472</v>
      </c>
      <c r="O2334" s="7" t="n">
        <v>0.0364496275418507</v>
      </c>
      <c r="P2334" s="7" t="n">
        <v>0.0430075216327475</v>
      </c>
    </row>
    <row r="2335" customFormat="false" ht="19.5" hidden="false" customHeight="true" outlineLevel="0" collapsed="false">
      <c r="A2335" s="3" t="s">
        <v>2566</v>
      </c>
      <c r="B2335" s="4" t="s">
        <v>544</v>
      </c>
      <c r="C2335" s="7" t="n">
        <v>-111.984271295923</v>
      </c>
      <c r="D2335" s="7" t="n">
        <v>37.6811690889517</v>
      </c>
      <c r="E2335" s="7" t="n">
        <v>0.00172013888888792</v>
      </c>
      <c r="F2335" s="6" t="n">
        <v>304</v>
      </c>
      <c r="G2335" s="4" t="s">
        <v>35</v>
      </c>
      <c r="H2335" s="7" t="n">
        <v>0.30452</v>
      </c>
      <c r="I2335" s="7" t="n">
        <v>0.88676</v>
      </c>
      <c r="J2335" s="7" t="n">
        <v>0.325064243928497</v>
      </c>
      <c r="K2335" s="7" t="n">
        <v>0.325064243928497</v>
      </c>
      <c r="L2335" s="7" t="n">
        <v>0.429341795764818</v>
      </c>
      <c r="M2335" s="12" t="b">
        <f aca="false">FALSE()</f>
        <v>0</v>
      </c>
      <c r="N2335" s="7" t="n">
        <v>0.0429899345325594</v>
      </c>
      <c r="O2335" s="7" t="n">
        <v>0.208167341207943</v>
      </c>
      <c r="P2335" s="7" t="n">
        <v>0.0561392684039321</v>
      </c>
    </row>
    <row r="2336" customFormat="false" ht="19.5" hidden="false" customHeight="true" outlineLevel="0" collapsed="false">
      <c r="A2336" s="3" t="s">
        <v>2567</v>
      </c>
      <c r="B2336" s="4" t="s">
        <v>117</v>
      </c>
      <c r="C2336" s="7" t="n">
        <v>14.4840553306048</v>
      </c>
      <c r="D2336" s="7" t="n">
        <v>-21.186698268504</v>
      </c>
      <c r="E2336" s="7" t="n">
        <v>0.00202569444444431</v>
      </c>
      <c r="F2336" s="6" t="n">
        <v>153</v>
      </c>
      <c r="G2336" s="4" t="s">
        <v>45</v>
      </c>
      <c r="H2336" s="7" t="n">
        <v>0.36556</v>
      </c>
      <c r="I2336" s="7" t="n">
        <v>0.0037</v>
      </c>
      <c r="J2336" s="7" t="n">
        <v>0.388644939549075</v>
      </c>
      <c r="K2336" s="7" t="n">
        <v>0.388644939549075</v>
      </c>
      <c r="L2336" s="7" t="n">
        <v>0.419183145252608</v>
      </c>
      <c r="M2336" s="12" t="b">
        <f aca="false">FALSE()</f>
        <v>0</v>
      </c>
      <c r="N2336" s="7" t="n">
        <v>0.183766663011354</v>
      </c>
      <c r="O2336" s="7" t="n">
        <v>0.107463962065515</v>
      </c>
      <c r="P2336" s="7" t="n">
        <v>0.168128216394112</v>
      </c>
    </row>
    <row r="2337" customFormat="false" ht="19.5" hidden="false" customHeight="true" outlineLevel="0" collapsed="false">
      <c r="A2337" s="3" t="s">
        <v>2568</v>
      </c>
      <c r="B2337" s="4" t="s">
        <v>1283</v>
      </c>
      <c r="C2337" s="7" t="n">
        <v>-117.806054228865</v>
      </c>
      <c r="D2337" s="7" t="n">
        <v>34.333518017495</v>
      </c>
      <c r="E2337" s="7" t="n">
        <v>0.000205338100994964</v>
      </c>
      <c r="F2337" s="6" t="n">
        <v>632</v>
      </c>
      <c r="G2337" s="4" t="s">
        <v>41</v>
      </c>
      <c r="H2337" s="7" t="n">
        <v>0.4197</v>
      </c>
      <c r="I2337" s="7" t="n">
        <v>0.06697</v>
      </c>
      <c r="J2337" s="7" t="n">
        <v>0.446282954049773</v>
      </c>
      <c r="K2337" s="7" t="n">
        <v>0.446282954049773</v>
      </c>
      <c r="L2337" s="7" t="n">
        <v>0.540083897473153</v>
      </c>
      <c r="M2337" s="12" t="b">
        <f aca="false">FALSE()</f>
        <v>0</v>
      </c>
      <c r="N2337" s="7" t="n">
        <v>0.122441983955468</v>
      </c>
      <c r="O2337" s="7" t="n">
        <v>0.0965480288312327</v>
      </c>
      <c r="P2337" s="7" t="n">
        <v>0.101678758754997</v>
      </c>
    </row>
    <row r="2338" customFormat="false" ht="19.5" hidden="false" customHeight="true" outlineLevel="0" collapsed="false">
      <c r="A2338" s="3" t="s">
        <v>2569</v>
      </c>
      <c r="B2338" s="4" t="s">
        <v>34</v>
      </c>
      <c r="C2338" s="7" t="n">
        <v>-77.9004592224946</v>
      </c>
      <c r="D2338" s="7" t="n">
        <v>41.1848554641247</v>
      </c>
      <c r="E2338" s="7" t="n">
        <v>0.00162172362221823</v>
      </c>
      <c r="F2338" s="6" t="n">
        <v>1343</v>
      </c>
      <c r="G2338" s="4" t="s">
        <v>35</v>
      </c>
      <c r="H2338" s="7" t="n">
        <v>0.16156</v>
      </c>
      <c r="I2338" s="7" t="n">
        <v>0.02047</v>
      </c>
      <c r="J2338" s="7" t="n">
        <v>0.187793200183508</v>
      </c>
      <c r="K2338" s="7" t="n">
        <v>0.187793200183508</v>
      </c>
      <c r="L2338" s="7" t="n">
        <v>0.192002146261768</v>
      </c>
      <c r="M2338" s="12" t="b">
        <f aca="false">FALSE()</f>
        <v>0</v>
      </c>
      <c r="N2338" s="7" t="n">
        <v>0.0573551158557537</v>
      </c>
      <c r="O2338" s="7" t="n">
        <v>0.0315638144277879</v>
      </c>
      <c r="P2338" s="7" t="n">
        <v>0.0455341971926027</v>
      </c>
    </row>
    <row r="2339" customFormat="false" ht="19.5" hidden="false" customHeight="true" outlineLevel="0" collapsed="false">
      <c r="A2339" s="3" t="s">
        <v>2570</v>
      </c>
      <c r="B2339" s="4" t="s">
        <v>83</v>
      </c>
      <c r="C2339" s="7" t="n">
        <v>-77.3333493921815</v>
      </c>
      <c r="D2339" s="7" t="n">
        <v>38.8220449993094</v>
      </c>
      <c r="E2339" s="7" t="n">
        <v>0.0016756944444447</v>
      </c>
      <c r="F2339" s="6" t="n">
        <v>1113</v>
      </c>
      <c r="G2339" s="4" t="s">
        <v>35</v>
      </c>
      <c r="H2339" s="7" t="n">
        <v>0.03226</v>
      </c>
      <c r="I2339" s="7" t="n">
        <v>0.00947</v>
      </c>
      <c r="J2339" s="7" t="n">
        <v>0.0516512555349291</v>
      </c>
      <c r="K2339" s="7" t="n">
        <v>0.0516512555349291</v>
      </c>
      <c r="L2339" s="7" t="n">
        <v>0.0518582264431538</v>
      </c>
      <c r="M2339" s="12" t="b">
        <f aca="false">FALSE()</f>
        <v>0</v>
      </c>
      <c r="N2339" s="7" t="n">
        <v>0.00458064808132417</v>
      </c>
      <c r="O2339" s="7" t="n">
        <v>0.00957545834799518</v>
      </c>
      <c r="P2339" s="7" t="n">
        <v>0.0101437000256948</v>
      </c>
    </row>
    <row r="2340" customFormat="false" ht="19.5" hidden="false" customHeight="true" outlineLevel="0" collapsed="false">
      <c r="A2340" s="3" t="s">
        <v>2571</v>
      </c>
      <c r="B2340" s="4" t="s">
        <v>16</v>
      </c>
      <c r="C2340" s="7" t="n">
        <v>95.5213411332039</v>
      </c>
      <c r="D2340" s="7" t="n">
        <v>29.9378837415267</v>
      </c>
      <c r="E2340" s="7" t="n">
        <v>0.00186288205768184</v>
      </c>
      <c r="F2340" s="6" t="n">
        <v>2035</v>
      </c>
      <c r="G2340" s="4" t="s">
        <v>45</v>
      </c>
      <c r="H2340" s="7" t="n">
        <v>0.6419</v>
      </c>
      <c r="I2340" s="7" t="n">
        <v>2.12016</v>
      </c>
      <c r="J2340" s="7" t="n">
        <v>0.648743786949989</v>
      </c>
      <c r="K2340" s="7" t="n">
        <v>0.648743786949989</v>
      </c>
      <c r="L2340" s="7" t="n">
        <v>0.697459086481669</v>
      </c>
      <c r="M2340" s="12" t="b">
        <f aca="false">FALSE()</f>
        <v>0</v>
      </c>
      <c r="N2340" s="7" t="n">
        <v>0.39205474652793</v>
      </c>
      <c r="O2340" s="7" t="n">
        <v>0.538169108990631</v>
      </c>
      <c r="P2340" s="7" t="n">
        <v>0.496121318996931</v>
      </c>
    </row>
    <row r="2341" customFormat="false" ht="19.5" hidden="false" customHeight="true" outlineLevel="0" collapsed="false">
      <c r="A2341" s="3" t="s">
        <v>2572</v>
      </c>
      <c r="B2341" s="4" t="s">
        <v>1495</v>
      </c>
      <c r="C2341" s="7" t="n">
        <v>-44.580531173521</v>
      </c>
      <c r="D2341" s="7" t="n">
        <v>-22.2325344054312</v>
      </c>
      <c r="E2341" s="7" t="n">
        <v>0.0019868055555556</v>
      </c>
      <c r="F2341" s="6" t="n">
        <v>2296</v>
      </c>
      <c r="G2341" s="4" t="s">
        <v>45</v>
      </c>
      <c r="H2341" s="7" t="n">
        <v>0.3221</v>
      </c>
      <c r="I2341" s="7" t="n">
        <v>0.01281</v>
      </c>
      <c r="J2341" s="7" t="n">
        <v>0.357090271205284</v>
      </c>
      <c r="K2341" s="7" t="n">
        <v>0.357090271205284</v>
      </c>
      <c r="L2341" s="7" t="n">
        <v>0.434763616989486</v>
      </c>
      <c r="M2341" s="12" t="b">
        <f aca="false">FALSE()</f>
        <v>0</v>
      </c>
      <c r="N2341" s="7" t="n">
        <v>0.104406529209571</v>
      </c>
      <c r="O2341" s="7" t="n">
        <v>0.0866935422054393</v>
      </c>
      <c r="P2341" s="7" t="n">
        <v>0.0878934176576092</v>
      </c>
    </row>
    <row r="2342" customFormat="false" ht="19.5" hidden="false" customHeight="true" outlineLevel="0" collapsed="false">
      <c r="A2342" s="3" t="s">
        <v>2573</v>
      </c>
      <c r="B2342" s="4" t="s">
        <v>115</v>
      </c>
      <c r="C2342" s="7" t="n">
        <v>16.280637611474</v>
      </c>
      <c r="D2342" s="7" t="n">
        <v>-23.9753920880865</v>
      </c>
      <c r="E2342" s="7" t="n">
        <v>0.000135391868237147</v>
      </c>
      <c r="F2342" s="6" t="n">
        <v>207</v>
      </c>
      <c r="G2342" s="4" t="s">
        <v>20</v>
      </c>
      <c r="H2342" s="7" t="n">
        <v>0.1736</v>
      </c>
      <c r="I2342" s="7" t="n">
        <v>0.00448</v>
      </c>
      <c r="J2342" s="7" t="n">
        <v>0.206426155863292</v>
      </c>
      <c r="K2342" s="7" t="n">
        <v>0.206426155863292</v>
      </c>
      <c r="L2342" s="7" t="n">
        <v>0.261854510101782</v>
      </c>
      <c r="M2342" s="12" t="b">
        <f aca="false">FALSE()</f>
        <v>0</v>
      </c>
      <c r="N2342" s="7" t="n">
        <v>0.0310656041677623</v>
      </c>
      <c r="O2342" s="7" t="n">
        <v>0.0617995498672362</v>
      </c>
      <c r="P2342" s="7" t="n">
        <v>0.0301136600752387</v>
      </c>
    </row>
    <row r="2343" customFormat="false" ht="19.5" hidden="false" customHeight="true" outlineLevel="0" collapsed="false">
      <c r="A2343" s="3" t="s">
        <v>2574</v>
      </c>
      <c r="B2343" s="4" t="s">
        <v>1283</v>
      </c>
      <c r="C2343" s="7" t="n">
        <v>-117.922783180253</v>
      </c>
      <c r="D2343" s="7" t="n">
        <v>34.2926100450914</v>
      </c>
      <c r="E2343" s="7" t="n">
        <v>0.00177231924374068</v>
      </c>
      <c r="F2343" s="6" t="n">
        <v>588</v>
      </c>
      <c r="G2343" s="4" t="s">
        <v>45</v>
      </c>
      <c r="H2343" s="7" t="n">
        <v>0.49585</v>
      </c>
      <c r="I2343" s="7" t="n">
        <v>0.39436</v>
      </c>
      <c r="J2343" s="7" t="n">
        <v>0.530501828611641</v>
      </c>
      <c r="K2343" s="7" t="n">
        <v>0.530501828611641</v>
      </c>
      <c r="L2343" s="7" t="n">
        <v>0.622122863137302</v>
      </c>
      <c r="M2343" s="12" t="b">
        <f aca="false">FALSE()</f>
        <v>0</v>
      </c>
      <c r="N2343" s="7" t="n">
        <v>0.163326514609232</v>
      </c>
      <c r="O2343" s="7" t="n">
        <v>0.462713320843148</v>
      </c>
      <c r="P2343" s="7" t="n">
        <v>0.165025787712039</v>
      </c>
    </row>
    <row r="2344" customFormat="false" ht="19.5" hidden="false" customHeight="true" outlineLevel="0" collapsed="false">
      <c r="A2344" s="3" t="s">
        <v>2575</v>
      </c>
      <c r="B2344" s="4" t="s">
        <v>1495</v>
      </c>
      <c r="C2344" s="7" t="n">
        <v>-44.6397470067786</v>
      </c>
      <c r="D2344" s="7" t="n">
        <v>-22.283541479247</v>
      </c>
      <c r="E2344" s="7" t="n">
        <v>0.00198402777777755</v>
      </c>
      <c r="F2344" s="6" t="n">
        <v>2179</v>
      </c>
      <c r="G2344" s="4" t="s">
        <v>45</v>
      </c>
      <c r="H2344" s="7" t="n">
        <v>0.23757</v>
      </c>
      <c r="I2344" s="7" t="n">
        <v>0.01255</v>
      </c>
      <c r="J2344" s="7" t="n">
        <v>0.283246108599114</v>
      </c>
      <c r="K2344" s="7" t="n">
        <v>0.283246108599114</v>
      </c>
      <c r="L2344" s="7" t="n">
        <v>0.368042189621345</v>
      </c>
      <c r="M2344" s="12" t="b">
        <f aca="false">FALSE()</f>
        <v>0</v>
      </c>
      <c r="N2344" s="7" t="n">
        <v>0.0802372953761292</v>
      </c>
      <c r="O2344" s="7" t="n">
        <v>0.0754632023566961</v>
      </c>
      <c r="P2344" s="7" t="n">
        <v>0.0688824618347348</v>
      </c>
    </row>
    <row r="2345" customFormat="false" ht="19.5" hidden="false" customHeight="true" outlineLevel="0" collapsed="false">
      <c r="A2345" s="3" t="s">
        <v>2576</v>
      </c>
      <c r="B2345" s="4" t="s">
        <v>1495</v>
      </c>
      <c r="C2345" s="7" t="n">
        <v>-44.5477771025076</v>
      </c>
      <c r="D2345" s="7" t="n">
        <v>-22.6943420159117</v>
      </c>
      <c r="E2345" s="7" t="n">
        <v>0.00197083333333333</v>
      </c>
      <c r="F2345" s="6" t="n">
        <v>2096</v>
      </c>
      <c r="G2345" s="4" t="s">
        <v>41</v>
      </c>
      <c r="H2345" s="7" t="n">
        <v>0.38125</v>
      </c>
      <c r="I2345" s="7" t="n">
        <v>0.02037</v>
      </c>
      <c r="J2345" s="7" t="n">
        <v>0.419231914790417</v>
      </c>
      <c r="K2345" s="7" t="n">
        <v>0.419231914790417</v>
      </c>
      <c r="L2345" s="7" t="n">
        <v>0.487825970266949</v>
      </c>
      <c r="M2345" s="12" t="b">
        <f aca="false">FALSE()</f>
        <v>0</v>
      </c>
      <c r="N2345" s="7" t="n">
        <v>0.139417944268646</v>
      </c>
      <c r="O2345" s="7" t="n">
        <v>0.113059224559191</v>
      </c>
      <c r="P2345" s="7" t="n">
        <v>0.111343996336482</v>
      </c>
    </row>
    <row r="2346" customFormat="false" ht="19.5" hidden="false" customHeight="true" outlineLevel="0" collapsed="false">
      <c r="A2346" s="3" t="s">
        <v>2577</v>
      </c>
      <c r="B2346" s="4" t="s">
        <v>1344</v>
      </c>
      <c r="C2346" s="7" t="n">
        <v>100.835349559653</v>
      </c>
      <c r="D2346" s="7" t="n">
        <v>38.9843047848708</v>
      </c>
      <c r="E2346" s="7" t="n">
        <v>0.00165300908874205</v>
      </c>
      <c r="F2346" s="6" t="n">
        <v>279</v>
      </c>
      <c r="G2346" s="4" t="s">
        <v>41</v>
      </c>
      <c r="H2346" s="7" t="n">
        <v>0.39979</v>
      </c>
      <c r="I2346" s="7" t="n">
        <v>0.18705</v>
      </c>
      <c r="J2346" s="7" t="n">
        <v>0.435200973794028</v>
      </c>
      <c r="K2346" s="7" t="n">
        <v>0.435200973794028</v>
      </c>
      <c r="L2346" s="7" t="n">
        <v>0.573588427897566</v>
      </c>
      <c r="M2346" s="12" t="b">
        <f aca="false">FALSE()</f>
        <v>0</v>
      </c>
      <c r="N2346" s="7" t="n">
        <v>0.13712787139505</v>
      </c>
      <c r="O2346" s="7" t="n">
        <v>0.19045372808066</v>
      </c>
      <c r="P2346" s="7" t="n">
        <v>0.126775062236353</v>
      </c>
    </row>
    <row r="2347" customFormat="false" ht="19.5" hidden="false" customHeight="true" outlineLevel="0" collapsed="false">
      <c r="A2347" s="3" t="s">
        <v>2578</v>
      </c>
      <c r="B2347" s="4" t="s">
        <v>16</v>
      </c>
      <c r="C2347" s="7" t="n">
        <v>95.4203330381594</v>
      </c>
      <c r="D2347" s="7" t="n">
        <v>29.9733298056879</v>
      </c>
      <c r="E2347" s="7" t="n">
        <v>0.00184937118246701</v>
      </c>
      <c r="F2347" s="6" t="n">
        <v>2091</v>
      </c>
      <c r="G2347" s="4" t="s">
        <v>35</v>
      </c>
      <c r="H2347" s="7" t="n">
        <v>0.6543</v>
      </c>
      <c r="I2347" s="7" t="n">
        <v>2.86092</v>
      </c>
      <c r="J2347" s="7" t="n">
        <v>0.646207148073205</v>
      </c>
      <c r="K2347" s="7" t="n">
        <v>0.646207148073205</v>
      </c>
      <c r="L2347" s="7" t="n">
        <v>0.763322615935515</v>
      </c>
      <c r="M2347" s="12" t="b">
        <f aca="false">FALSE()</f>
        <v>0</v>
      </c>
      <c r="N2347" s="7" t="n">
        <v>0.369683851525186</v>
      </c>
      <c r="O2347" s="7" t="n">
        <v>0.636876751217903</v>
      </c>
      <c r="P2347" s="7" t="n">
        <v>0.448291598461599</v>
      </c>
    </row>
    <row r="2348" customFormat="false" ht="19.5" hidden="false" customHeight="true" outlineLevel="0" collapsed="false">
      <c r="A2348" s="3" t="s">
        <v>2579</v>
      </c>
      <c r="B2348" s="4" t="s">
        <v>346</v>
      </c>
      <c r="C2348" s="7" t="n">
        <v>-78.4634261413725</v>
      </c>
      <c r="D2348" s="7" t="n">
        <v>9.23348770653215</v>
      </c>
      <c r="E2348" s="7" t="n">
        <v>0.00210555555555557</v>
      </c>
      <c r="F2348" s="6" t="n">
        <v>2729</v>
      </c>
      <c r="G2348" s="4" t="s">
        <v>61</v>
      </c>
      <c r="H2348" s="7" t="n">
        <v>0.18606</v>
      </c>
      <c r="I2348" s="7" t="n">
        <v>0.07224</v>
      </c>
      <c r="J2348" s="7" t="n">
        <v>0.197053894372322</v>
      </c>
      <c r="K2348" s="7" t="n">
        <v>0.197053894372322</v>
      </c>
      <c r="L2348" s="7" t="n">
        <v>0.25649799076235</v>
      </c>
      <c r="M2348" s="12" t="b">
        <f aca="false">FALSE()</f>
        <v>0</v>
      </c>
      <c r="N2348" s="7" t="n">
        <v>0.046726863679293</v>
      </c>
      <c r="O2348" s="7" t="n">
        <v>0.0410923305280406</v>
      </c>
      <c r="P2348" s="7" t="n">
        <v>0.0340755795827251</v>
      </c>
    </row>
    <row r="2349" customFormat="false" ht="19.5" hidden="false" customHeight="true" outlineLevel="0" collapsed="false">
      <c r="A2349" s="3" t="s">
        <v>2580</v>
      </c>
      <c r="B2349" s="4" t="s">
        <v>843</v>
      </c>
      <c r="C2349" s="7" t="n">
        <v>8.37831392052515</v>
      </c>
      <c r="D2349" s="7" t="n">
        <v>51.5038464267361</v>
      </c>
      <c r="E2349" s="7" t="n">
        <v>0.00132731821169006</v>
      </c>
      <c r="F2349" s="6" t="n">
        <v>985</v>
      </c>
      <c r="G2349" s="4" t="s">
        <v>20</v>
      </c>
      <c r="H2349" s="7" t="n">
        <v>0.04646</v>
      </c>
      <c r="I2349" s="7" t="n">
        <v>0.04059</v>
      </c>
      <c r="J2349" s="7" t="n">
        <v>0.0503120450762205</v>
      </c>
      <c r="K2349" s="7" t="n">
        <v>0.0503120450762205</v>
      </c>
      <c r="L2349" s="7" t="n">
        <v>0.0544646269740489</v>
      </c>
      <c r="M2349" s="12" t="b">
        <f aca="false">FALSE()</f>
        <v>0</v>
      </c>
      <c r="N2349" s="7" t="n">
        <v>0.00916508554987003</v>
      </c>
      <c r="O2349" s="7" t="n">
        <v>0.00312637625695227</v>
      </c>
      <c r="P2349" s="7" t="n">
        <v>0.00564576923705873</v>
      </c>
    </row>
    <row r="2350" customFormat="false" ht="19.5" hidden="false" customHeight="true" outlineLevel="0" collapsed="false">
      <c r="A2350" s="3" t="s">
        <v>2581</v>
      </c>
      <c r="B2350" s="4" t="s">
        <v>117</v>
      </c>
      <c r="C2350" s="7" t="n">
        <v>14.6246566498656</v>
      </c>
      <c r="D2350" s="7" t="n">
        <v>-21.0679505556024</v>
      </c>
      <c r="E2350" s="7" t="n">
        <v>0.00198958333333306</v>
      </c>
      <c r="F2350" s="6" t="n">
        <v>117</v>
      </c>
      <c r="G2350" s="4" t="s">
        <v>45</v>
      </c>
      <c r="H2350" s="7" t="n">
        <v>0.41833</v>
      </c>
      <c r="I2350" s="7" t="n">
        <v>0.00468</v>
      </c>
      <c r="J2350" s="7" t="n">
        <v>0.432251970546672</v>
      </c>
      <c r="K2350" s="7" t="n">
        <v>0.432251970546672</v>
      </c>
      <c r="L2350" s="7" t="n">
        <v>0.470170200356048</v>
      </c>
      <c r="M2350" s="12" t="b">
        <f aca="false">FALSE()</f>
        <v>0</v>
      </c>
      <c r="N2350" s="7" t="n">
        <v>0.204800348431979</v>
      </c>
      <c r="O2350" s="7" t="n">
        <v>0.141671632820024</v>
      </c>
      <c r="P2350" s="7" t="n">
        <v>0.187303500712034</v>
      </c>
    </row>
    <row r="2351" customFormat="false" ht="19.5" hidden="false" customHeight="true" outlineLevel="0" collapsed="false">
      <c r="A2351" s="3" t="s">
        <v>2582</v>
      </c>
      <c r="B2351" s="4" t="s">
        <v>1193</v>
      </c>
      <c r="C2351" s="7" t="n">
        <v>140.884344486095</v>
      </c>
      <c r="D2351" s="7" t="n">
        <v>37.4104561490691</v>
      </c>
      <c r="E2351" s="7" t="n">
        <v>0.00168845835340656</v>
      </c>
      <c r="F2351" s="6" t="n">
        <v>1724</v>
      </c>
      <c r="G2351" s="4" t="s">
        <v>45</v>
      </c>
      <c r="H2351" s="7" t="n">
        <v>0.19586</v>
      </c>
      <c r="I2351" s="7" t="n">
        <v>0.09346</v>
      </c>
      <c r="J2351" s="7" t="n">
        <v>0.2440351681044</v>
      </c>
      <c r="K2351" s="7" t="n">
        <v>0.2440351681044</v>
      </c>
      <c r="L2351" s="7" t="n">
        <v>0.321873645455047</v>
      </c>
      <c r="M2351" s="12" t="b">
        <f aca="false">FALSE()</f>
        <v>0</v>
      </c>
      <c r="N2351" s="7" t="n">
        <v>0.0592517008124526</v>
      </c>
      <c r="O2351" s="7" t="n">
        <v>0.103242240468532</v>
      </c>
      <c r="P2351" s="7" t="n">
        <v>0.0560824199371557</v>
      </c>
    </row>
    <row r="2352" customFormat="false" ht="19.5" hidden="false" customHeight="true" outlineLevel="0" collapsed="false">
      <c r="A2352" s="3" t="s">
        <v>2583</v>
      </c>
      <c r="B2352" s="4" t="s">
        <v>209</v>
      </c>
      <c r="C2352" s="7" t="n">
        <v>85.4036090513544</v>
      </c>
      <c r="D2352" s="7" t="n">
        <v>28.220947949036</v>
      </c>
      <c r="E2352" s="7" t="n">
        <v>0.00187145975147506</v>
      </c>
      <c r="F2352" s="6" t="n">
        <v>3049</v>
      </c>
      <c r="G2352" s="4" t="s">
        <v>41</v>
      </c>
      <c r="H2352" s="7" t="n">
        <v>0.63894</v>
      </c>
      <c r="I2352" s="7" t="n">
        <v>1.19409</v>
      </c>
      <c r="J2352" s="7" t="n">
        <v>0.667198272520838</v>
      </c>
      <c r="K2352" s="7" t="n">
        <v>0.667198272520838</v>
      </c>
      <c r="L2352" s="7" t="n">
        <v>0.737370940780033</v>
      </c>
      <c r="M2352" s="12" t="b">
        <f aca="false">TRUE()</f>
        <v>1</v>
      </c>
      <c r="N2352" s="7" t="n">
        <v>0.4610289300854</v>
      </c>
      <c r="O2352" s="7" t="n">
        <v>0.448492122420481</v>
      </c>
      <c r="P2352" s="7" t="n">
        <v>0.79203951944628</v>
      </c>
    </row>
    <row r="2353" customFormat="false" ht="19.5" hidden="false" customHeight="true" outlineLevel="0" collapsed="false">
      <c r="A2353" s="3" t="s">
        <v>2584</v>
      </c>
      <c r="B2353" s="4" t="s">
        <v>2061</v>
      </c>
      <c r="C2353" s="7" t="n">
        <v>89.8858103989031</v>
      </c>
      <c r="D2353" s="7" t="n">
        <v>31.3718470481324</v>
      </c>
      <c r="E2353" s="7" t="n">
        <v>0.00180908115558136</v>
      </c>
      <c r="F2353" s="6" t="n">
        <v>549</v>
      </c>
      <c r="G2353" s="4" t="s">
        <v>45</v>
      </c>
      <c r="H2353" s="7" t="n">
        <v>0.13368</v>
      </c>
      <c r="I2353" s="7" t="n">
        <v>0.0136</v>
      </c>
      <c r="J2353" s="7" t="n">
        <v>0.137400514096218</v>
      </c>
      <c r="K2353" s="7" t="n">
        <v>0.137400514096218</v>
      </c>
      <c r="L2353" s="7" t="n">
        <v>0.149247679368849</v>
      </c>
      <c r="M2353" s="12" t="b">
        <f aca="false">FALSE()</f>
        <v>0</v>
      </c>
      <c r="N2353" s="7" t="n">
        <v>0.0555487734196072</v>
      </c>
      <c r="O2353" s="7" t="n">
        <v>0.0167766602866127</v>
      </c>
      <c r="P2353" s="7" t="n">
        <v>0.0415336684428198</v>
      </c>
    </row>
    <row r="2354" customFormat="false" ht="19.5" hidden="false" customHeight="true" outlineLevel="0" collapsed="false">
      <c r="A2354" s="3" t="s">
        <v>2585</v>
      </c>
      <c r="B2354" s="4" t="s">
        <v>1769</v>
      </c>
      <c r="C2354" s="7" t="n">
        <v>-116.970186386997</v>
      </c>
      <c r="D2354" s="7" t="n">
        <v>34.130693557408</v>
      </c>
      <c r="E2354" s="7" t="n">
        <v>0.0017520833333284</v>
      </c>
      <c r="F2354" s="6" t="n">
        <v>882</v>
      </c>
      <c r="G2354" s="4" t="s">
        <v>45</v>
      </c>
      <c r="H2354" s="7" t="n">
        <v>0.35082</v>
      </c>
      <c r="I2354" s="7" t="n">
        <v>0.22938</v>
      </c>
      <c r="J2354" s="7" t="n">
        <v>0.40613099884516</v>
      </c>
      <c r="K2354" s="7" t="n">
        <v>0.40613099884516</v>
      </c>
      <c r="L2354" s="7" t="n">
        <v>0.471201158257987</v>
      </c>
      <c r="M2354" s="12" t="b">
        <f aca="false">FALSE()</f>
        <v>0</v>
      </c>
      <c r="N2354" s="7" t="n">
        <v>0.154137595961639</v>
      </c>
      <c r="O2354" s="7" t="n">
        <v>0.104193565933437</v>
      </c>
      <c r="P2354" s="7" t="n">
        <v>0.149733858236252</v>
      </c>
    </row>
    <row r="2355" customFormat="false" ht="19.5" hidden="false" customHeight="true" outlineLevel="0" collapsed="false">
      <c r="A2355" s="3" t="s">
        <v>2586</v>
      </c>
      <c r="B2355" s="4" t="s">
        <v>1523</v>
      </c>
      <c r="C2355" s="7" t="n">
        <v>-80.2362145945376</v>
      </c>
      <c r="D2355" s="7" t="n">
        <v>36.7122125013769</v>
      </c>
      <c r="E2355" s="7" t="n">
        <v>0.00169652777777759</v>
      </c>
      <c r="F2355" s="6" t="n">
        <v>1365</v>
      </c>
      <c r="G2355" s="4" t="s">
        <v>35</v>
      </c>
      <c r="H2355" s="7" t="n">
        <v>0.17226</v>
      </c>
      <c r="I2355" s="7" t="n">
        <v>0.0053</v>
      </c>
      <c r="J2355" s="7" t="n">
        <v>0.215547094011304</v>
      </c>
      <c r="K2355" s="7" t="n">
        <v>0.215547094011304</v>
      </c>
      <c r="L2355" s="7" t="n">
        <v>0.256646213553871</v>
      </c>
      <c r="M2355" s="12" t="b">
        <f aca="false">FALSE()</f>
        <v>0</v>
      </c>
      <c r="N2355" s="7" t="n">
        <v>0.0307720018829823</v>
      </c>
      <c r="O2355" s="7" t="n">
        <v>0.0593621161385644</v>
      </c>
      <c r="P2355" s="7" t="n">
        <v>0.0323057715236516</v>
      </c>
    </row>
    <row r="2356" customFormat="false" ht="19.5" hidden="false" customHeight="true" outlineLevel="0" collapsed="false">
      <c r="A2356" s="3" t="s">
        <v>2587</v>
      </c>
      <c r="B2356" s="4" t="s">
        <v>871</v>
      </c>
      <c r="C2356" s="7" t="n">
        <v>90.9829290239314</v>
      </c>
      <c r="D2356" s="7" t="n">
        <v>27.4646118863161</v>
      </c>
      <c r="E2356" s="7" t="n">
        <v>0.00187499999999993</v>
      </c>
      <c r="F2356" s="6" t="n">
        <v>2815</v>
      </c>
      <c r="G2356" s="4" t="s">
        <v>41</v>
      </c>
      <c r="H2356" s="7" t="n">
        <v>0.26047</v>
      </c>
      <c r="I2356" s="7" t="n">
        <v>0.03825</v>
      </c>
      <c r="J2356" s="7" t="n">
        <v>0.279425544514549</v>
      </c>
      <c r="K2356" s="7" t="n">
        <v>0.279425544514549</v>
      </c>
      <c r="L2356" s="7" t="n">
        <v>0.347846969117953</v>
      </c>
      <c r="M2356" s="12" t="b">
        <f aca="false">FALSE()</f>
        <v>0</v>
      </c>
      <c r="N2356" s="7" t="n">
        <v>0.0725057600431788</v>
      </c>
      <c r="O2356" s="7" t="n">
        <v>0.0693368790214376</v>
      </c>
      <c r="P2356" s="7" t="n">
        <v>0.0551914927227162</v>
      </c>
    </row>
    <row r="2357" customFormat="false" ht="19.5" hidden="false" customHeight="true" outlineLevel="0" collapsed="false">
      <c r="A2357" s="3" t="s">
        <v>2588</v>
      </c>
      <c r="B2357" s="4" t="s">
        <v>83</v>
      </c>
      <c r="C2357" s="7" t="n">
        <v>-76.9167894887178</v>
      </c>
      <c r="D2357" s="7" t="n">
        <v>39.6526381748072</v>
      </c>
      <c r="E2357" s="7" t="n">
        <v>0.0016208333333329</v>
      </c>
      <c r="F2357" s="6" t="n">
        <v>1144</v>
      </c>
      <c r="G2357" s="4" t="s">
        <v>41</v>
      </c>
      <c r="H2357" s="7" t="n">
        <v>0.07779</v>
      </c>
      <c r="I2357" s="7" t="n">
        <v>0.01292</v>
      </c>
      <c r="J2357" s="7" t="n">
        <v>0.101110004584002</v>
      </c>
      <c r="K2357" s="7" t="n">
        <v>0.101110004584002</v>
      </c>
      <c r="L2357" s="7" t="n">
        <v>0.112270498042941</v>
      </c>
      <c r="M2357" s="12" t="b">
        <f aca="false">FALSE()</f>
        <v>0</v>
      </c>
      <c r="N2357" s="7" t="n">
        <v>0.00894488554281565</v>
      </c>
      <c r="O2357" s="7" t="n">
        <v>0.0167236965938746</v>
      </c>
      <c r="P2357" s="7" t="n">
        <v>0.0132586833843077</v>
      </c>
    </row>
    <row r="2358" customFormat="false" ht="19.5" hidden="false" customHeight="true" outlineLevel="0" collapsed="false">
      <c r="A2358" s="3" t="s">
        <v>2589</v>
      </c>
      <c r="B2358" s="4" t="s">
        <v>1548</v>
      </c>
      <c r="C2358" s="7" t="n">
        <v>27.9846206918683</v>
      </c>
      <c r="D2358" s="7" t="n">
        <v>38.0652042767458</v>
      </c>
      <c r="E2358" s="7" t="n">
        <v>0.0016564204338772</v>
      </c>
      <c r="F2358" s="6" t="n">
        <v>797</v>
      </c>
      <c r="G2358" s="4" t="s">
        <v>41</v>
      </c>
      <c r="H2358" s="7" t="n">
        <v>0.34973</v>
      </c>
      <c r="I2358" s="7" t="n">
        <v>0.21058</v>
      </c>
      <c r="J2358" s="7" t="n">
        <v>0.355106404775869</v>
      </c>
      <c r="K2358" s="7" t="n">
        <v>0.355106404775869</v>
      </c>
      <c r="L2358" s="7" t="n">
        <v>0.421437915361989</v>
      </c>
      <c r="M2358" s="12" t="b">
        <f aca="false">FALSE()</f>
        <v>0</v>
      </c>
      <c r="N2358" s="7" t="n">
        <v>0.108864938952487</v>
      </c>
      <c r="O2358" s="7" t="n">
        <v>0.0700769083520405</v>
      </c>
      <c r="P2358" s="7" t="n">
        <v>0.0794051347774807</v>
      </c>
    </row>
    <row r="2359" customFormat="false" ht="19.5" hidden="false" customHeight="true" outlineLevel="0" collapsed="false">
      <c r="A2359" s="3" t="s">
        <v>2590</v>
      </c>
      <c r="B2359" s="4" t="s">
        <v>540</v>
      </c>
      <c r="C2359" s="7" t="n">
        <v>-65.541136935049</v>
      </c>
      <c r="D2359" s="7" t="n">
        <v>-23.9403615716145</v>
      </c>
      <c r="E2359" s="7" t="n">
        <v>0.00191944444444414</v>
      </c>
      <c r="F2359" s="6" t="n">
        <v>1425</v>
      </c>
      <c r="G2359" s="4" t="s">
        <v>41</v>
      </c>
      <c r="H2359" s="7" t="n">
        <v>0.56068</v>
      </c>
      <c r="I2359" s="7" t="n">
        <v>5.01406185185185</v>
      </c>
      <c r="J2359" s="7" t="n">
        <v>0.559780580268344</v>
      </c>
      <c r="K2359" s="7" t="n">
        <v>0.559780580268344</v>
      </c>
      <c r="L2359" s="7" t="n">
        <v>0.633043092940712</v>
      </c>
      <c r="M2359" s="12" t="b">
        <f aca="false">TRUE()</f>
        <v>1</v>
      </c>
      <c r="N2359" s="7" t="n">
        <v>0.312837782965697</v>
      </c>
      <c r="O2359" s="7" t="n">
        <v>0.148418693274545</v>
      </c>
      <c r="P2359" s="7" t="n">
        <v>0.321384790333919</v>
      </c>
    </row>
    <row r="2360" customFormat="false" ht="19.5" hidden="false" customHeight="true" outlineLevel="0" collapsed="false">
      <c r="A2360" s="3" t="s">
        <v>2591</v>
      </c>
      <c r="B2360" s="4" t="s">
        <v>447</v>
      </c>
      <c r="C2360" s="7" t="n">
        <v>-78.7392707759301</v>
      </c>
      <c r="D2360" s="7" t="n">
        <v>38.2439994665997</v>
      </c>
      <c r="E2360" s="7" t="n">
        <v>0.00155906486172948</v>
      </c>
      <c r="F2360" s="6" t="n">
        <v>1221</v>
      </c>
      <c r="G2360" s="4" t="s">
        <v>41</v>
      </c>
      <c r="H2360" s="7" t="n">
        <v>0.2931</v>
      </c>
      <c r="I2360" s="7" t="n">
        <v>0.00684</v>
      </c>
      <c r="J2360" s="7" t="n">
        <v>0.308459827679683</v>
      </c>
      <c r="K2360" s="7" t="n">
        <v>0.308459827679683</v>
      </c>
      <c r="L2360" s="7" t="n">
        <v>0.35478904214043</v>
      </c>
      <c r="M2360" s="12" t="b">
        <f aca="false">FALSE()</f>
        <v>0</v>
      </c>
      <c r="N2360" s="7" t="n">
        <v>0.0544679900917231</v>
      </c>
      <c r="O2360" s="7" t="n">
        <v>0.0702475603916106</v>
      </c>
      <c r="P2360" s="7" t="n">
        <v>0.0456636079757827</v>
      </c>
    </row>
    <row r="2361" customFormat="false" ht="19.5" hidden="false" customHeight="true" outlineLevel="0" collapsed="false">
      <c r="A2361" s="3" t="s">
        <v>2592</v>
      </c>
      <c r="B2361" s="4" t="s">
        <v>377</v>
      </c>
      <c r="C2361" s="7" t="n">
        <v>7.44322403916837</v>
      </c>
      <c r="D2361" s="7" t="n">
        <v>46.8424732925536</v>
      </c>
      <c r="E2361" s="7" t="n">
        <v>0.00143591375252106</v>
      </c>
      <c r="F2361" s="6" t="n">
        <v>1404</v>
      </c>
      <c r="G2361" s="4" t="s">
        <v>17</v>
      </c>
      <c r="H2361" s="7" t="n">
        <v>0.18544</v>
      </c>
      <c r="I2361" s="7" t="n">
        <v>0.09647</v>
      </c>
      <c r="J2361" s="7" t="n">
        <v>0.182803403482659</v>
      </c>
      <c r="K2361" s="7" t="n">
        <v>0.182803403482659</v>
      </c>
      <c r="L2361" s="7" t="n">
        <v>0.219716344081262</v>
      </c>
      <c r="M2361" s="12" t="b">
        <f aca="false">FALSE()</f>
        <v>0</v>
      </c>
      <c r="N2361" s="7" t="n">
        <v>0.0336485283277266</v>
      </c>
      <c r="O2361" s="7" t="n">
        <v>0.0382236188116219</v>
      </c>
      <c r="P2361" s="7" t="n">
        <v>0.0256991614024883</v>
      </c>
    </row>
    <row r="2362" customFormat="false" ht="19.5" hidden="false" customHeight="true" outlineLevel="0" collapsed="false">
      <c r="A2362" s="3" t="s">
        <v>2593</v>
      </c>
      <c r="B2362" s="4" t="s">
        <v>1495</v>
      </c>
      <c r="C2362" s="7" t="n">
        <v>-44.6525388719543</v>
      </c>
      <c r="D2362" s="7" t="n">
        <v>-22.2954711158274</v>
      </c>
      <c r="E2362" s="7" t="n">
        <v>0.000904166666666485</v>
      </c>
      <c r="F2362" s="6" t="n">
        <v>2190</v>
      </c>
      <c r="G2362" s="4" t="s">
        <v>45</v>
      </c>
      <c r="H2362" s="7" t="n">
        <v>0.22328</v>
      </c>
      <c r="I2362" s="7" t="n">
        <v>0.01287</v>
      </c>
      <c r="J2362" s="7" t="n">
        <v>0.267512803887458</v>
      </c>
      <c r="K2362" s="7" t="n">
        <v>0.267512803887458</v>
      </c>
      <c r="L2362" s="7" t="n">
        <v>0.351613929071463</v>
      </c>
      <c r="M2362" s="12" t="b">
        <f aca="false">FALSE()</f>
        <v>0</v>
      </c>
      <c r="N2362" s="7" t="n">
        <v>0.0700158188178809</v>
      </c>
      <c r="O2362" s="7" t="n">
        <v>0.0723472206782342</v>
      </c>
      <c r="P2362" s="7" t="n">
        <v>0.0557812220437407</v>
      </c>
    </row>
    <row r="2363" customFormat="false" ht="19.5" hidden="false" customHeight="true" outlineLevel="0" collapsed="false">
      <c r="A2363" s="3" t="s">
        <v>2594</v>
      </c>
      <c r="B2363" s="4" t="s">
        <v>34</v>
      </c>
      <c r="C2363" s="7" t="n">
        <v>-75.9445912966958</v>
      </c>
      <c r="D2363" s="7" t="n">
        <v>40.1509047476183</v>
      </c>
      <c r="E2363" s="7" t="n">
        <v>0.00159621640330458</v>
      </c>
      <c r="F2363" s="6" t="n">
        <v>1212</v>
      </c>
      <c r="G2363" s="4" t="s">
        <v>35</v>
      </c>
      <c r="H2363" s="7" t="n">
        <v>0.0581</v>
      </c>
      <c r="I2363" s="7" t="n">
        <v>0.00968</v>
      </c>
      <c r="J2363" s="7" t="n">
        <v>0.0633414747356627</v>
      </c>
      <c r="K2363" s="7" t="n">
        <v>0.0633414747356627</v>
      </c>
      <c r="L2363" s="7" t="n">
        <v>0.069674891386768</v>
      </c>
      <c r="M2363" s="12" t="b">
        <f aca="false">FALSE()</f>
        <v>0</v>
      </c>
      <c r="N2363" s="7" t="n">
        <v>0.00992770137440617</v>
      </c>
      <c r="O2363" s="7" t="n">
        <v>0.00628399466231282</v>
      </c>
      <c r="P2363" s="7" t="n">
        <v>0.00863318437111827</v>
      </c>
    </row>
    <row r="2364" customFormat="false" ht="19.5" hidden="false" customHeight="true" outlineLevel="0" collapsed="false">
      <c r="A2364" s="3" t="s">
        <v>2595</v>
      </c>
      <c r="B2364" s="4" t="s">
        <v>1023</v>
      </c>
      <c r="C2364" s="7" t="n">
        <v>89.8197325464596</v>
      </c>
      <c r="D2364" s="7" t="n">
        <v>27.5777045220071</v>
      </c>
      <c r="E2364" s="7" t="n">
        <v>0.00184652777777792</v>
      </c>
      <c r="F2364" s="6" t="n">
        <v>1174</v>
      </c>
      <c r="G2364" s="4" t="s">
        <v>41</v>
      </c>
      <c r="H2364" s="7" t="n">
        <v>0.36128</v>
      </c>
      <c r="I2364" s="7" t="n">
        <v>0.07612</v>
      </c>
      <c r="J2364" s="7" t="n">
        <v>0.37984107068597</v>
      </c>
      <c r="K2364" s="7" t="n">
        <v>0.37984107068597</v>
      </c>
      <c r="L2364" s="7" t="n">
        <v>0.439339811191655</v>
      </c>
      <c r="M2364" s="12" t="b">
        <f aca="false">FALSE()</f>
        <v>0</v>
      </c>
      <c r="N2364" s="7" t="n">
        <v>0.180484504828595</v>
      </c>
      <c r="O2364" s="7" t="n">
        <v>0.0836825790442324</v>
      </c>
      <c r="P2364" s="7" t="n">
        <v>0.149975346150097</v>
      </c>
    </row>
    <row r="2365" customFormat="false" ht="19.5" hidden="false" customHeight="true" outlineLevel="0" collapsed="false">
      <c r="A2365" s="3" t="s">
        <v>2596</v>
      </c>
      <c r="B2365" s="4" t="s">
        <v>858</v>
      </c>
      <c r="C2365" s="7" t="n">
        <v>-78.6347231894358</v>
      </c>
      <c r="D2365" s="7" t="n">
        <v>-3.00346978055268</v>
      </c>
      <c r="E2365" s="7" t="n">
        <v>0.00207361111111131</v>
      </c>
      <c r="F2365" s="6" t="n">
        <v>1913</v>
      </c>
      <c r="G2365" s="4" t="s">
        <v>41</v>
      </c>
      <c r="H2365" s="7" t="n">
        <v>0.44677</v>
      </c>
      <c r="I2365" s="7" t="n">
        <v>0.01593</v>
      </c>
      <c r="J2365" s="7" t="n">
        <v>0.478995014524289</v>
      </c>
      <c r="K2365" s="7" t="n">
        <v>0.478995014524289</v>
      </c>
      <c r="L2365" s="7" t="n">
        <v>0.551278454924462</v>
      </c>
      <c r="M2365" s="12" t="b">
        <f aca="false">FALSE()</f>
        <v>0</v>
      </c>
      <c r="N2365" s="7" t="n">
        <v>0.192721859729721</v>
      </c>
      <c r="O2365" s="7" t="n">
        <v>0.175998902447819</v>
      </c>
      <c r="P2365" s="7" t="n">
        <v>0.193087454208516</v>
      </c>
    </row>
    <row r="2366" customFormat="false" ht="19.5" hidden="false" customHeight="true" outlineLevel="0" collapsed="false">
      <c r="A2366" s="3" t="s">
        <v>2597</v>
      </c>
      <c r="B2366" s="4" t="s">
        <v>1710</v>
      </c>
      <c r="C2366" s="7" t="n">
        <v>7.97900792234109</v>
      </c>
      <c r="D2366" s="7" t="n">
        <v>46.9933016793832</v>
      </c>
      <c r="E2366" s="7" t="n">
        <v>0.00141597108944495</v>
      </c>
      <c r="F2366" s="6" t="n">
        <v>1773</v>
      </c>
      <c r="G2366" s="4" t="s">
        <v>17</v>
      </c>
      <c r="H2366" s="7" t="n">
        <v>0.31729</v>
      </c>
      <c r="I2366" s="7" t="n">
        <v>0.36655</v>
      </c>
      <c r="J2366" s="7" t="n">
        <v>0.376572653304509</v>
      </c>
      <c r="K2366" s="7" t="n">
        <v>0.376572653304509</v>
      </c>
      <c r="L2366" s="7" t="n">
        <v>0.458668656112726</v>
      </c>
      <c r="M2366" s="12" t="b">
        <f aca="false">FALSE()</f>
        <v>0</v>
      </c>
      <c r="N2366" s="7" t="n">
        <v>0.060679840179268</v>
      </c>
      <c r="O2366" s="7" t="n">
        <v>0.169655526686405</v>
      </c>
      <c r="P2366" s="7" t="n">
        <v>0.063209300799855</v>
      </c>
    </row>
    <row r="2367" customFormat="false" ht="19.5" hidden="false" customHeight="true" outlineLevel="0" collapsed="false">
      <c r="A2367" s="3" t="s">
        <v>2598</v>
      </c>
      <c r="B2367" s="4" t="s">
        <v>1039</v>
      </c>
      <c r="C2367" s="7" t="n">
        <v>8.07636904761906</v>
      </c>
      <c r="D2367" s="7" t="n">
        <v>46.9346262886599</v>
      </c>
      <c r="E2367" s="7" t="n">
        <v>0.00141458333333326</v>
      </c>
      <c r="F2367" s="6" t="n">
        <v>1873</v>
      </c>
      <c r="G2367" s="4" t="s">
        <v>20</v>
      </c>
      <c r="H2367" s="7" t="n">
        <v>0.3332</v>
      </c>
      <c r="I2367" s="7" t="n">
        <v>0.23241</v>
      </c>
      <c r="J2367" s="7" t="n">
        <v>0.338070610317367</v>
      </c>
      <c r="K2367" s="7" t="n">
        <v>0.338070610317367</v>
      </c>
      <c r="L2367" s="7" t="n">
        <v>0.376918725104994</v>
      </c>
      <c r="M2367" s="12" t="b">
        <f aca="false">FALSE()</f>
        <v>0</v>
      </c>
      <c r="N2367" s="7" t="n">
        <v>0.0831039706736451</v>
      </c>
      <c r="O2367" s="7" t="n">
        <v>0.0659444578738353</v>
      </c>
      <c r="P2367" s="7" t="n">
        <v>0.056228304066599</v>
      </c>
    </row>
    <row r="2368" customFormat="false" ht="19.5" hidden="false" customHeight="true" outlineLevel="0" collapsed="false">
      <c r="A2368" s="3" t="s">
        <v>2599</v>
      </c>
      <c r="B2368" s="4" t="s">
        <v>1283</v>
      </c>
      <c r="C2368" s="7" t="n">
        <v>-118.245205477435</v>
      </c>
      <c r="D2368" s="7" t="n">
        <v>34.3312293021795</v>
      </c>
      <c r="E2368" s="7" t="n">
        <v>0.00169294271519883</v>
      </c>
      <c r="F2368" s="6" t="n">
        <v>491</v>
      </c>
      <c r="G2368" s="4" t="s">
        <v>179</v>
      </c>
      <c r="H2368" s="7" t="n">
        <v>0.41615</v>
      </c>
      <c r="I2368" s="7" t="n">
        <v>0.44823</v>
      </c>
      <c r="J2368" s="7" t="n">
        <v>0.443671043946242</v>
      </c>
      <c r="K2368" s="7" t="n">
        <v>0.443671043946242</v>
      </c>
      <c r="L2368" s="7" t="n">
        <v>0.567012217869355</v>
      </c>
      <c r="M2368" s="12" t="b">
        <f aca="false">FALSE()</f>
        <v>0</v>
      </c>
      <c r="N2368" s="7" t="n">
        <v>0.123541352792046</v>
      </c>
      <c r="O2368" s="7" t="n">
        <v>0.158358546701075</v>
      </c>
      <c r="P2368" s="7" t="n">
        <v>0.109818229925954</v>
      </c>
    </row>
    <row r="2369" customFormat="false" ht="19.5" hidden="false" customHeight="true" outlineLevel="0" collapsed="false">
      <c r="A2369" s="3" t="s">
        <v>2600</v>
      </c>
      <c r="B2369" s="4" t="s">
        <v>83</v>
      </c>
      <c r="C2369" s="7" t="n">
        <v>-79.6787546897549</v>
      </c>
      <c r="D2369" s="7" t="n">
        <v>38.4740335497836</v>
      </c>
      <c r="E2369" s="7" t="n">
        <v>0.00160416666666686</v>
      </c>
      <c r="F2369" s="6" t="n">
        <v>1524</v>
      </c>
      <c r="G2369" s="4" t="s">
        <v>35</v>
      </c>
      <c r="H2369" s="7" t="n">
        <v>0.17531</v>
      </c>
      <c r="I2369" s="7" t="n">
        <v>0.01667</v>
      </c>
      <c r="J2369" s="7" t="n">
        <v>0.197379179574477</v>
      </c>
      <c r="K2369" s="7" t="n">
        <v>0.197379179574477</v>
      </c>
      <c r="L2369" s="7" t="n">
        <v>0.217751281875532</v>
      </c>
      <c r="M2369" s="12" t="b">
        <f aca="false">FALSE()</f>
        <v>0</v>
      </c>
      <c r="N2369" s="7" t="n">
        <v>0.0260800979392738</v>
      </c>
      <c r="O2369" s="7" t="n">
        <v>0.0239049374728036</v>
      </c>
      <c r="P2369" s="7" t="n">
        <v>0.0226445077578893</v>
      </c>
    </row>
    <row r="2370" customFormat="false" ht="19.5" hidden="false" customHeight="true" outlineLevel="0" collapsed="false">
      <c r="A2370" s="3" t="s">
        <v>2601</v>
      </c>
      <c r="B2370" s="4" t="s">
        <v>797</v>
      </c>
      <c r="C2370" s="7" t="n">
        <v>103.954905159836</v>
      </c>
      <c r="D2370" s="7" t="n">
        <v>31.2614119909802</v>
      </c>
      <c r="E2370" s="7" t="n">
        <v>0.00174513888888935</v>
      </c>
      <c r="F2370" s="6" t="n">
        <v>1568</v>
      </c>
      <c r="G2370" s="4" t="s">
        <v>35</v>
      </c>
      <c r="H2370" s="7" t="n">
        <v>0.35179</v>
      </c>
      <c r="I2370" s="7" t="n">
        <v>0.252085</v>
      </c>
      <c r="J2370" s="7" t="n">
        <v>0.367814049370571</v>
      </c>
      <c r="K2370" s="7" t="n">
        <v>0.367814049370571</v>
      </c>
      <c r="L2370" s="7" t="n">
        <v>0.455522383953362</v>
      </c>
      <c r="M2370" s="12" t="b">
        <f aca="false">TRUE()</f>
        <v>1</v>
      </c>
      <c r="N2370" s="7" t="n">
        <v>0.096200620275682</v>
      </c>
      <c r="O2370" s="7" t="n">
        <v>0.134022417793108</v>
      </c>
      <c r="P2370" s="7" t="n">
        <v>0.0820321063360564</v>
      </c>
    </row>
    <row r="2371" customFormat="false" ht="19.5" hidden="false" customHeight="true" outlineLevel="0" collapsed="false">
      <c r="A2371" s="3" t="s">
        <v>2602</v>
      </c>
      <c r="B2371" s="4" t="s">
        <v>430</v>
      </c>
      <c r="C2371" s="7" t="n">
        <v>100.951113717605</v>
      </c>
      <c r="D2371" s="7" t="n">
        <v>23.8754380505552</v>
      </c>
      <c r="E2371" s="7" t="n">
        <v>0.0018131944444441</v>
      </c>
      <c r="F2371" s="6" t="n">
        <v>1365</v>
      </c>
      <c r="G2371" s="4" t="s">
        <v>35</v>
      </c>
      <c r="H2371" s="7" t="n">
        <v>0.3557</v>
      </c>
      <c r="I2371" s="7" t="n">
        <v>0.07853</v>
      </c>
      <c r="J2371" s="7" t="n">
        <v>0.411819028843897</v>
      </c>
      <c r="K2371" s="7" t="n">
        <v>0.411819028843897</v>
      </c>
      <c r="L2371" s="7" t="n">
        <v>0.521107509570628</v>
      </c>
      <c r="M2371" s="12" t="b">
        <f aca="false">FALSE()</f>
        <v>0</v>
      </c>
      <c r="N2371" s="7" t="n">
        <v>0.0787730953448348</v>
      </c>
      <c r="O2371" s="7" t="n">
        <v>0.213521846597971</v>
      </c>
      <c r="P2371" s="7" t="n">
        <v>0.0817168802220818</v>
      </c>
    </row>
    <row r="2372" customFormat="false" ht="19.5" hidden="false" customHeight="true" outlineLevel="0" collapsed="false">
      <c r="A2372" s="3" t="s">
        <v>2603</v>
      </c>
      <c r="B2372" s="4" t="s">
        <v>56</v>
      </c>
      <c r="C2372" s="7" t="n">
        <v>-67.8498732416578</v>
      </c>
      <c r="D2372" s="7" t="n">
        <v>-16.3809554080886</v>
      </c>
      <c r="E2372" s="7" t="n">
        <v>0.00195264605366189</v>
      </c>
      <c r="F2372" s="6" t="n">
        <v>2381</v>
      </c>
      <c r="G2372" s="4" t="s">
        <v>17</v>
      </c>
      <c r="H2372" s="7" t="n">
        <v>0.58016</v>
      </c>
      <c r="I2372" s="7" t="n">
        <v>0.27283</v>
      </c>
      <c r="J2372" s="7" t="n">
        <v>0.575657371307049</v>
      </c>
      <c r="K2372" s="7" t="n">
        <v>0.575657371307049</v>
      </c>
      <c r="L2372" s="7" t="n">
        <v>0.660631064840258</v>
      </c>
      <c r="M2372" s="12" t="b">
        <f aca="false">TRUE()</f>
        <v>1</v>
      </c>
      <c r="N2372" s="7" t="n">
        <v>0.382098672005672</v>
      </c>
      <c r="O2372" s="7" t="n">
        <v>0.306910137375875</v>
      </c>
      <c r="P2372" s="7" t="n">
        <v>0.645858541487789</v>
      </c>
    </row>
    <row r="2373" customFormat="false" ht="19.5" hidden="false" customHeight="true" outlineLevel="0" collapsed="false">
      <c r="A2373" s="3" t="s">
        <v>2604</v>
      </c>
      <c r="B2373" s="4" t="s">
        <v>1023</v>
      </c>
      <c r="C2373" s="7" t="n">
        <v>89.8559826379668</v>
      </c>
      <c r="D2373" s="7" t="n">
        <v>27.6877272218712</v>
      </c>
      <c r="E2373" s="7" t="n">
        <v>0.00174930555555581</v>
      </c>
      <c r="F2373" s="6" t="n">
        <v>1140</v>
      </c>
      <c r="G2373" s="4" t="s">
        <v>41</v>
      </c>
      <c r="H2373" s="7" t="n">
        <v>0.51146</v>
      </c>
      <c r="I2373" s="7" t="n">
        <v>0.19335</v>
      </c>
      <c r="J2373" s="7" t="n">
        <v>0.547452597266072</v>
      </c>
      <c r="K2373" s="7" t="n">
        <v>0.547452597266072</v>
      </c>
      <c r="L2373" s="7" t="n">
        <v>0.596397032807614</v>
      </c>
      <c r="M2373" s="12" t="b">
        <f aca="false">FALSE()</f>
        <v>0</v>
      </c>
      <c r="N2373" s="7" t="n">
        <v>0.257445099128989</v>
      </c>
      <c r="O2373" s="7" t="n">
        <v>0.348266830312687</v>
      </c>
      <c r="P2373" s="7" t="n">
        <v>0.277102758488735</v>
      </c>
    </row>
    <row r="2374" customFormat="false" ht="19.5" hidden="false" customHeight="true" outlineLevel="0" collapsed="false">
      <c r="A2374" s="3" t="s">
        <v>2605</v>
      </c>
      <c r="B2374" s="4" t="s">
        <v>430</v>
      </c>
      <c r="C2374" s="7" t="n">
        <v>99.4126797605328</v>
      </c>
      <c r="D2374" s="7" t="n">
        <v>27.1675404981429</v>
      </c>
      <c r="E2374" s="7" t="n">
        <v>0.00180763888888872</v>
      </c>
      <c r="F2374" s="6" t="n">
        <v>1317</v>
      </c>
      <c r="G2374" s="4" t="s">
        <v>220</v>
      </c>
      <c r="H2374" s="7" t="n">
        <v>0.2148</v>
      </c>
      <c r="I2374" s="7" t="n">
        <v>0.01107</v>
      </c>
      <c r="J2374" s="7" t="n">
        <v>0.240222144186154</v>
      </c>
      <c r="K2374" s="7" t="n">
        <v>0.240222144186154</v>
      </c>
      <c r="L2374" s="7" t="n">
        <v>0.303966156481543</v>
      </c>
      <c r="M2374" s="12" t="b">
        <f aca="false">FALSE()</f>
        <v>0</v>
      </c>
      <c r="N2374" s="7" t="n">
        <v>0.0747296519649396</v>
      </c>
      <c r="O2374" s="7" t="n">
        <v>0.0595500561408896</v>
      </c>
      <c r="P2374" s="7" t="n">
        <v>0.101283289489759</v>
      </c>
    </row>
    <row r="2375" customFormat="false" ht="19.5" hidden="false" customHeight="true" outlineLevel="0" collapsed="false">
      <c r="A2375" s="3" t="s">
        <v>2606</v>
      </c>
      <c r="B2375" s="4" t="s">
        <v>377</v>
      </c>
      <c r="C2375" s="7" t="n">
        <v>7.84458669121635</v>
      </c>
      <c r="D2375" s="7" t="n">
        <v>47.012646407666</v>
      </c>
      <c r="E2375" s="7" t="n">
        <v>0.00138528360651006</v>
      </c>
      <c r="F2375" s="6" t="n">
        <v>1866</v>
      </c>
      <c r="G2375" s="4" t="s">
        <v>17</v>
      </c>
      <c r="H2375" s="7" t="n">
        <v>0.30101</v>
      </c>
      <c r="I2375" s="7" t="n">
        <v>0.239225</v>
      </c>
      <c r="J2375" s="7" t="n">
        <v>0.346241279652481</v>
      </c>
      <c r="K2375" s="7" t="n">
        <v>0.346241279652481</v>
      </c>
      <c r="L2375" s="7" t="n">
        <v>0.447026587351552</v>
      </c>
      <c r="M2375" s="12" t="b">
        <f aca="false">TRUE()</f>
        <v>1</v>
      </c>
      <c r="N2375" s="7" t="n">
        <v>0.0536002704253795</v>
      </c>
      <c r="O2375" s="7" t="n">
        <v>0.128228800126651</v>
      </c>
      <c r="P2375" s="7" t="n">
        <v>0.0568912355695456</v>
      </c>
    </row>
    <row r="2376" customFormat="false" ht="19.5" hidden="false" customHeight="true" outlineLevel="0" collapsed="false">
      <c r="A2376" s="3" t="s">
        <v>2607</v>
      </c>
      <c r="B2376" s="4" t="s">
        <v>1210</v>
      </c>
      <c r="C2376" s="7" t="n">
        <v>84.1446174897844</v>
      </c>
      <c r="D2376" s="7" t="n">
        <v>28.1806976629501</v>
      </c>
      <c r="E2376" s="7" t="n">
        <v>0.00173748382812024</v>
      </c>
      <c r="F2376" s="6" t="n">
        <v>3339</v>
      </c>
      <c r="G2376" s="4" t="s">
        <v>41</v>
      </c>
      <c r="H2376" s="7" t="n">
        <v>0.37897</v>
      </c>
      <c r="I2376" s="7" t="n">
        <v>0.18145</v>
      </c>
      <c r="J2376" s="7" t="n">
        <v>0.399181670561694</v>
      </c>
      <c r="K2376" s="7" t="n">
        <v>0.399181670561694</v>
      </c>
      <c r="L2376" s="7" t="n">
        <v>0.490587245382822</v>
      </c>
      <c r="M2376" s="12" t="b">
        <f aca="false">FALSE()</f>
        <v>0</v>
      </c>
      <c r="N2376" s="7" t="n">
        <v>0.0880442365613585</v>
      </c>
      <c r="O2376" s="7" t="n">
        <v>0.146134674389913</v>
      </c>
      <c r="P2376" s="7" t="n">
        <v>0.0761957520091156</v>
      </c>
    </row>
    <row r="2377" customFormat="false" ht="19.5" hidden="false" customHeight="true" outlineLevel="0" collapsed="false">
      <c r="A2377" s="3" t="s">
        <v>2608</v>
      </c>
      <c r="B2377" s="4" t="s">
        <v>563</v>
      </c>
      <c r="C2377" s="7" t="n">
        <v>99.3783095247183</v>
      </c>
      <c r="D2377" s="7" t="n">
        <v>38.7390473059595</v>
      </c>
      <c r="E2377" s="7" t="n">
        <v>0.00158149910787201</v>
      </c>
      <c r="F2377" s="6" t="n">
        <v>897</v>
      </c>
      <c r="G2377" s="4" t="s">
        <v>193</v>
      </c>
      <c r="H2377" s="7" t="n">
        <v>0.4891</v>
      </c>
      <c r="I2377" s="7" t="n">
        <v>0.22786</v>
      </c>
      <c r="J2377" s="7" t="n">
        <v>0.496925548422708</v>
      </c>
      <c r="K2377" s="7" t="n">
        <v>0.496925548422708</v>
      </c>
      <c r="L2377" s="7" t="n">
        <v>0.560259532030032</v>
      </c>
      <c r="M2377" s="12" t="b">
        <f aca="false">FALSE()</f>
        <v>0</v>
      </c>
      <c r="N2377" s="7" t="n">
        <v>0.202123226167956</v>
      </c>
      <c r="O2377" s="7" t="n">
        <v>0.136950753062788</v>
      </c>
      <c r="P2377" s="7" t="n">
        <v>0.193843665602407</v>
      </c>
    </row>
    <row r="2378" customFormat="false" ht="19.5" hidden="false" customHeight="true" outlineLevel="0" collapsed="false">
      <c r="A2378" s="3" t="s">
        <v>2609</v>
      </c>
      <c r="B2378" s="4" t="s">
        <v>51</v>
      </c>
      <c r="C2378" s="7" t="n">
        <v>26.3577240234042</v>
      </c>
      <c r="D2378" s="7" t="n">
        <v>-31.4990651430626</v>
      </c>
      <c r="E2378" s="7" t="n">
        <v>0.00172430556295305</v>
      </c>
      <c r="F2378" s="6" t="n">
        <v>609</v>
      </c>
      <c r="G2378" s="4" t="s">
        <v>35</v>
      </c>
      <c r="H2378" s="7" t="n">
        <v>0.09202</v>
      </c>
      <c r="I2378" s="7" t="n">
        <v>0.00458</v>
      </c>
      <c r="J2378" s="7" t="n">
        <v>0.101256401487157</v>
      </c>
      <c r="K2378" s="7" t="n">
        <v>0.101256401487157</v>
      </c>
      <c r="L2378" s="7" t="n">
        <v>0.108526643813002</v>
      </c>
      <c r="M2378" s="12" t="b">
        <f aca="false">FALSE()</f>
        <v>0</v>
      </c>
      <c r="N2378" s="7" t="n">
        <v>0.0181229901123838</v>
      </c>
      <c r="O2378" s="7" t="n">
        <v>0.0132023183678258</v>
      </c>
      <c r="P2378" s="7" t="n">
        <v>0.0134196238789546</v>
      </c>
    </row>
    <row r="2379" customFormat="false" ht="19.5" hidden="false" customHeight="true" outlineLevel="0" collapsed="false">
      <c r="A2379" s="3" t="s">
        <v>2610</v>
      </c>
      <c r="B2379" s="4" t="s">
        <v>1672</v>
      </c>
      <c r="C2379" s="7" t="n">
        <v>-61.1219692478195</v>
      </c>
      <c r="D2379" s="7" t="n">
        <v>10.7827355071605</v>
      </c>
      <c r="E2379" s="7" t="n">
        <v>0.00193263890069862</v>
      </c>
      <c r="F2379" s="6" t="n">
        <v>2522</v>
      </c>
      <c r="G2379" s="4" t="s">
        <v>35</v>
      </c>
      <c r="H2379" s="7" t="n">
        <v>0.19984</v>
      </c>
      <c r="I2379" s="7" t="n">
        <v>0.13111</v>
      </c>
      <c r="J2379" s="7" t="n">
        <v>0.261999601897614</v>
      </c>
      <c r="K2379" s="7" t="n">
        <v>0.261999601897614</v>
      </c>
      <c r="L2379" s="7" t="n">
        <v>0.355492382045732</v>
      </c>
      <c r="M2379" s="12" t="b">
        <f aca="false">FALSE()</f>
        <v>0</v>
      </c>
      <c r="N2379" s="7" t="n">
        <v>0.0447805277932626</v>
      </c>
      <c r="O2379" s="7" t="n">
        <v>0.0934220291822846</v>
      </c>
      <c r="P2379" s="7" t="n">
        <v>0.0456021878346047</v>
      </c>
    </row>
    <row r="2380" customFormat="false" ht="19.5" hidden="false" customHeight="true" outlineLevel="0" collapsed="false">
      <c r="A2380" s="3" t="s">
        <v>2611</v>
      </c>
      <c r="B2380" s="4" t="s">
        <v>551</v>
      </c>
      <c r="C2380" s="7" t="n">
        <v>-43.7132654813109</v>
      </c>
      <c r="D2380" s="7" t="n">
        <v>-18.1254492030437</v>
      </c>
      <c r="E2380" s="7" t="n">
        <v>0.00191338006329523</v>
      </c>
      <c r="F2380" s="6" t="n">
        <v>1341</v>
      </c>
      <c r="G2380" s="4" t="s">
        <v>35</v>
      </c>
      <c r="H2380" s="7" t="n">
        <v>0.0982</v>
      </c>
      <c r="I2380" s="7" t="n">
        <v>0.00479</v>
      </c>
      <c r="J2380" s="7" t="n">
        <v>0.11077738350839</v>
      </c>
      <c r="K2380" s="7" t="n">
        <v>0.11077738350839</v>
      </c>
      <c r="L2380" s="7" t="n">
        <v>0.140595934697637</v>
      </c>
      <c r="M2380" s="12" t="b">
        <f aca="false">FALSE()</f>
        <v>0</v>
      </c>
      <c r="N2380" s="7" t="n">
        <v>0.0253900213725825</v>
      </c>
      <c r="O2380" s="7" t="n">
        <v>0.0209827198737124</v>
      </c>
      <c r="P2380" s="7" t="n">
        <v>0.0173574675907919</v>
      </c>
    </row>
    <row r="2381" customFormat="false" ht="19.5" hidden="false" customHeight="true" outlineLevel="0" collapsed="false">
      <c r="A2381" s="3" t="s">
        <v>2612</v>
      </c>
      <c r="B2381" s="4" t="s">
        <v>894</v>
      </c>
      <c r="C2381" s="7" t="n">
        <v>-79.2949488516837</v>
      </c>
      <c r="D2381" s="7" t="n">
        <v>9.39298035551474</v>
      </c>
      <c r="E2381" s="7" t="n">
        <v>0.0019847973341254</v>
      </c>
      <c r="F2381" s="6" t="n">
        <v>3325</v>
      </c>
      <c r="G2381" s="4" t="s">
        <v>61</v>
      </c>
      <c r="H2381" s="7" t="n">
        <v>0.16252</v>
      </c>
      <c r="I2381" s="7" t="n">
        <v>0.10312</v>
      </c>
      <c r="J2381" s="7" t="n">
        <v>0.180575335936871</v>
      </c>
      <c r="K2381" s="7" t="n">
        <v>0.180575335936871</v>
      </c>
      <c r="L2381" s="7" t="n">
        <v>0.229268904666682</v>
      </c>
      <c r="M2381" s="12" t="b">
        <f aca="false">FALSE()</f>
        <v>0</v>
      </c>
      <c r="N2381" s="7" t="n">
        <v>0.0306265224479931</v>
      </c>
      <c r="O2381" s="7" t="n">
        <v>0.0434695490186291</v>
      </c>
      <c r="P2381" s="7" t="n">
        <v>0.0283181443496266</v>
      </c>
    </row>
    <row r="2382" customFormat="false" ht="19.5" hidden="false" customHeight="true" outlineLevel="0" collapsed="false">
      <c r="A2382" s="3" t="s">
        <v>2613</v>
      </c>
      <c r="B2382" s="4" t="s">
        <v>1672</v>
      </c>
      <c r="C2382" s="7" t="n">
        <v>-61.3574023322794</v>
      </c>
      <c r="D2382" s="7" t="n">
        <v>10.7153919927916</v>
      </c>
      <c r="E2382" s="7" t="n">
        <v>0.00197013887521917</v>
      </c>
      <c r="F2382" s="6" t="n">
        <v>2309</v>
      </c>
      <c r="G2382" s="4" t="s">
        <v>41</v>
      </c>
      <c r="H2382" s="7" t="n">
        <v>0.28018</v>
      </c>
      <c r="I2382" s="7" t="n">
        <v>0.05167</v>
      </c>
      <c r="J2382" s="7" t="n">
        <v>0.318180090734762</v>
      </c>
      <c r="K2382" s="7" t="n">
        <v>0.318180090734762</v>
      </c>
      <c r="L2382" s="7" t="n">
        <v>0.382860203224546</v>
      </c>
      <c r="M2382" s="12" t="b">
        <f aca="false">FALSE()</f>
        <v>0</v>
      </c>
      <c r="N2382" s="7" t="n">
        <v>0.0639788265426316</v>
      </c>
      <c r="O2382" s="7" t="n">
        <v>0.0723624745357174</v>
      </c>
      <c r="P2382" s="7" t="n">
        <v>0.0503377474004292</v>
      </c>
    </row>
    <row r="2383" customFormat="false" ht="19.5" hidden="false" customHeight="true" outlineLevel="0" collapsed="false">
      <c r="A2383" s="3" t="s">
        <v>2614</v>
      </c>
      <c r="B2383" s="4" t="s">
        <v>1301</v>
      </c>
      <c r="C2383" s="7" t="n">
        <v>-115.343169637832</v>
      </c>
      <c r="D2383" s="7" t="n">
        <v>30.8663476894797</v>
      </c>
      <c r="E2383" s="7" t="n">
        <v>0.00171805555555524</v>
      </c>
      <c r="F2383" s="6" t="n">
        <v>285</v>
      </c>
      <c r="G2383" s="4" t="s">
        <v>45</v>
      </c>
      <c r="H2383" s="7" t="n">
        <v>0.45821</v>
      </c>
      <c r="I2383" s="7" t="n">
        <v>0.08193</v>
      </c>
      <c r="J2383" s="7" t="n">
        <v>0.544484632050265</v>
      </c>
      <c r="K2383" s="7" t="n">
        <v>0.544484632050265</v>
      </c>
      <c r="L2383" s="7" t="n">
        <v>0.628528421927474</v>
      </c>
      <c r="M2383" s="12" t="b">
        <f aca="false">FALSE()</f>
        <v>0</v>
      </c>
      <c r="N2383" s="7" t="n">
        <v>0.194767565024162</v>
      </c>
      <c r="O2383" s="7" t="n">
        <v>0.345466068588191</v>
      </c>
      <c r="P2383" s="7" t="n">
        <v>0.197277235063157</v>
      </c>
    </row>
    <row r="2384" customFormat="false" ht="19.5" hidden="false" customHeight="true" outlineLevel="0" collapsed="false">
      <c r="A2384" s="3" t="s">
        <v>2615</v>
      </c>
      <c r="B2384" s="4" t="s">
        <v>739</v>
      </c>
      <c r="C2384" s="7" t="n">
        <v>6.22271084910093</v>
      </c>
      <c r="D2384" s="7" t="n">
        <v>45.3886320196714</v>
      </c>
      <c r="E2384" s="7" t="n">
        <v>0.00135640355353084</v>
      </c>
      <c r="F2384" s="6" t="n">
        <v>2037</v>
      </c>
      <c r="G2384" s="4" t="s">
        <v>41</v>
      </c>
      <c r="H2384" s="7" t="n">
        <v>0.5317</v>
      </c>
      <c r="I2384" s="7" t="n">
        <v>0.70202</v>
      </c>
      <c r="J2384" s="7" t="n">
        <v>0.546676935738673</v>
      </c>
      <c r="K2384" s="7" t="n">
        <v>0.546676935738673</v>
      </c>
      <c r="L2384" s="7" t="n">
        <v>0.601769440486307</v>
      </c>
      <c r="M2384" s="12" t="b">
        <f aca="false">FALSE()</f>
        <v>0</v>
      </c>
      <c r="N2384" s="7" t="n">
        <v>0.359296283051884</v>
      </c>
      <c r="O2384" s="7" t="n">
        <v>0.26300558258975</v>
      </c>
      <c r="P2384" s="7" t="n">
        <v>0.538872578850159</v>
      </c>
    </row>
    <row r="2385" customFormat="false" ht="19.5" hidden="false" customHeight="true" outlineLevel="0" collapsed="false">
      <c r="A2385" s="3" t="s">
        <v>2616</v>
      </c>
      <c r="B2385" s="4" t="s">
        <v>328</v>
      </c>
      <c r="C2385" s="7" t="n">
        <v>-63.703241040687</v>
      </c>
      <c r="D2385" s="7" t="n">
        <v>-19.9176144829973</v>
      </c>
      <c r="E2385" s="7" t="n">
        <v>0.00187973150646821</v>
      </c>
      <c r="F2385" s="6" t="n">
        <v>1011</v>
      </c>
      <c r="G2385" s="4" t="s">
        <v>17</v>
      </c>
      <c r="H2385" s="7" t="n">
        <v>0.36711</v>
      </c>
      <c r="I2385" s="7" t="n">
        <v>0.50686</v>
      </c>
      <c r="J2385" s="7" t="n">
        <v>0.390387029356855</v>
      </c>
      <c r="K2385" s="7" t="n">
        <v>0.390387029356855</v>
      </c>
      <c r="L2385" s="7" t="n">
        <v>0.491603619349903</v>
      </c>
      <c r="M2385" s="12" t="b">
        <f aca="false">FALSE()</f>
        <v>0</v>
      </c>
      <c r="N2385" s="7" t="n">
        <v>0.0830795300763065</v>
      </c>
      <c r="O2385" s="7" t="n">
        <v>0.152531899705951</v>
      </c>
      <c r="P2385" s="7" t="n">
        <v>0.0770466111267885</v>
      </c>
    </row>
    <row r="2386" customFormat="false" ht="19.5" hidden="false" customHeight="true" outlineLevel="0" collapsed="false">
      <c r="A2386" s="3" t="s">
        <v>2617</v>
      </c>
      <c r="B2386" s="4" t="s">
        <v>1495</v>
      </c>
      <c r="C2386" s="7" t="n">
        <v>-44.5477851651485</v>
      </c>
      <c r="D2386" s="7" t="n">
        <v>-22.2999363855175</v>
      </c>
      <c r="E2386" s="7" t="n">
        <v>0.00184930555555543</v>
      </c>
      <c r="F2386" s="6" t="n">
        <v>2433</v>
      </c>
      <c r="G2386" s="4" t="s">
        <v>41</v>
      </c>
      <c r="H2386" s="7" t="n">
        <v>0.2545</v>
      </c>
      <c r="I2386" s="7" t="n">
        <v>0.0172</v>
      </c>
      <c r="J2386" s="7" t="n">
        <v>0.299160263705343</v>
      </c>
      <c r="K2386" s="7" t="n">
        <v>0.299160263705343</v>
      </c>
      <c r="L2386" s="7" t="n">
        <v>0.393938750646772</v>
      </c>
      <c r="M2386" s="12" t="b">
        <f aca="false">FALSE()</f>
        <v>0</v>
      </c>
      <c r="N2386" s="7" t="n">
        <v>0.067865541797543</v>
      </c>
      <c r="O2386" s="7" t="n">
        <v>0.0994327153700052</v>
      </c>
      <c r="P2386" s="7" t="n">
        <v>0.0588404248662434</v>
      </c>
    </row>
    <row r="2387" customFormat="false" ht="19.5" hidden="false" customHeight="true" outlineLevel="0" collapsed="false">
      <c r="A2387" s="3" t="s">
        <v>2618</v>
      </c>
      <c r="B2387" s="4" t="s">
        <v>908</v>
      </c>
      <c r="C2387" s="7" t="n">
        <v>84.8773732689058</v>
      </c>
      <c r="D2387" s="7" t="n">
        <v>27.7621874949586</v>
      </c>
      <c r="E2387" s="7" t="n">
        <v>0.00176111111111105</v>
      </c>
      <c r="F2387" s="6" t="n">
        <v>2592</v>
      </c>
      <c r="G2387" s="4" t="s">
        <v>41</v>
      </c>
      <c r="H2387" s="7" t="n">
        <v>0.39282</v>
      </c>
      <c r="I2387" s="7" t="n">
        <v>0.18501</v>
      </c>
      <c r="J2387" s="7" t="n">
        <v>0.415610158454046</v>
      </c>
      <c r="K2387" s="7" t="n">
        <v>0.415610158454046</v>
      </c>
      <c r="L2387" s="7" t="n">
        <v>0.516265204635879</v>
      </c>
      <c r="M2387" s="12" t="b">
        <f aca="false">FALSE()</f>
        <v>0</v>
      </c>
      <c r="N2387" s="7" t="n">
        <v>0.13347439167367</v>
      </c>
      <c r="O2387" s="7" t="n">
        <v>0.127666481209221</v>
      </c>
      <c r="P2387" s="7" t="n">
        <v>0.117362091881876</v>
      </c>
    </row>
    <row r="2388" customFormat="false" ht="19.5" hidden="false" customHeight="true" outlineLevel="0" collapsed="false">
      <c r="A2388" s="3" t="s">
        <v>2619</v>
      </c>
      <c r="B2388" s="4" t="s">
        <v>1906</v>
      </c>
      <c r="C2388" s="7" t="n">
        <v>78.9654846909743</v>
      </c>
      <c r="D2388" s="7" t="n">
        <v>30.6049069314348</v>
      </c>
      <c r="E2388" s="7" t="n">
        <v>0.00171175986416971</v>
      </c>
      <c r="F2388" s="6" t="n">
        <v>2220</v>
      </c>
      <c r="G2388" s="4" t="s">
        <v>41</v>
      </c>
      <c r="H2388" s="7" t="n">
        <v>0.51858</v>
      </c>
      <c r="I2388" s="7" t="n">
        <v>0.25174</v>
      </c>
      <c r="J2388" s="7" t="n">
        <v>0.537662142695611</v>
      </c>
      <c r="K2388" s="7" t="n">
        <v>0.537662142695611</v>
      </c>
      <c r="L2388" s="7" t="n">
        <v>0.595359016942876</v>
      </c>
      <c r="M2388" s="12" t="b">
        <f aca="false">FALSE()</f>
        <v>0</v>
      </c>
      <c r="N2388" s="7" t="n">
        <v>0.251009521870609</v>
      </c>
      <c r="O2388" s="7" t="n">
        <v>0.158909486523609</v>
      </c>
      <c r="P2388" s="7" t="n">
        <v>0.259196911720579</v>
      </c>
    </row>
    <row r="2389" customFormat="false" ht="19.5" hidden="false" customHeight="true" outlineLevel="0" collapsed="false">
      <c r="A2389" s="3" t="s">
        <v>2620</v>
      </c>
      <c r="B2389" s="4" t="s">
        <v>1053</v>
      </c>
      <c r="C2389" s="7" t="n">
        <v>21.2268962443438</v>
      </c>
      <c r="D2389" s="7" t="n">
        <v>-33.4313750482698</v>
      </c>
      <c r="E2389" s="7" t="n">
        <v>0.00164024124568131</v>
      </c>
      <c r="F2389" s="6" t="n">
        <v>455</v>
      </c>
      <c r="G2389" s="4" t="s">
        <v>35</v>
      </c>
      <c r="H2389" s="7" t="n">
        <v>0.55892</v>
      </c>
      <c r="I2389" s="7" t="n">
        <v>0.0062</v>
      </c>
      <c r="J2389" s="7" t="n">
        <v>0.542048447665899</v>
      </c>
      <c r="K2389" s="7" t="n">
        <v>0.542048447665899</v>
      </c>
      <c r="L2389" s="7" t="n">
        <v>0.697691917669776</v>
      </c>
      <c r="M2389" s="12" t="b">
        <f aca="false">FALSE()</f>
        <v>0</v>
      </c>
      <c r="N2389" s="7" t="n">
        <v>0.190936441354699</v>
      </c>
      <c r="O2389" s="7" t="n">
        <v>0.674058199203069</v>
      </c>
      <c r="P2389" s="7" t="n">
        <v>0.22454654489201</v>
      </c>
    </row>
    <row r="2390" customFormat="false" ht="19.5" hidden="false" customHeight="true" outlineLevel="0" collapsed="false">
      <c r="A2390" s="3" t="s">
        <v>2621</v>
      </c>
      <c r="B2390" s="4" t="s">
        <v>217</v>
      </c>
      <c r="C2390" s="7" t="n">
        <v>89.8797628483141</v>
      </c>
      <c r="D2390" s="7" t="n">
        <v>27.9018836892863</v>
      </c>
      <c r="E2390" s="7" t="n">
        <v>0.00172847222222243</v>
      </c>
      <c r="F2390" s="6" t="n">
        <v>1359</v>
      </c>
      <c r="G2390" s="4" t="s">
        <v>41</v>
      </c>
      <c r="H2390" s="7" t="n">
        <v>0.35691</v>
      </c>
      <c r="I2390" s="7" t="n">
        <v>0.19267</v>
      </c>
      <c r="J2390" s="7" t="n">
        <v>0.354440424822095</v>
      </c>
      <c r="K2390" s="7" t="n">
        <v>0.354440424822095</v>
      </c>
      <c r="L2390" s="7" t="n">
        <v>0.437202654756171</v>
      </c>
      <c r="M2390" s="12" t="b">
        <f aca="false">FALSE()</f>
        <v>0</v>
      </c>
      <c r="N2390" s="7" t="n">
        <v>0.0997050114290522</v>
      </c>
      <c r="O2390" s="7" t="n">
        <v>0.22862638707871</v>
      </c>
      <c r="P2390" s="7" t="n">
        <v>0.0964494605961188</v>
      </c>
    </row>
    <row r="2391" customFormat="false" ht="19.5" hidden="false" customHeight="true" outlineLevel="0" collapsed="false">
      <c r="A2391" s="3" t="s">
        <v>2622</v>
      </c>
      <c r="B2391" s="4" t="s">
        <v>801</v>
      </c>
      <c r="C2391" s="7" t="n">
        <v>170.986565595064</v>
      </c>
      <c r="D2391" s="7" t="n">
        <v>-43.0307724468258</v>
      </c>
      <c r="E2391" s="7" t="n">
        <v>0.00142569444444445</v>
      </c>
      <c r="F2391" s="6" t="n">
        <v>4260</v>
      </c>
      <c r="G2391" s="4" t="s">
        <v>41</v>
      </c>
      <c r="H2391" s="7" t="n">
        <v>0.5744</v>
      </c>
      <c r="I2391" s="7" t="n">
        <v>4.07961</v>
      </c>
      <c r="J2391" s="7" t="n">
        <v>0.605759164135407</v>
      </c>
      <c r="K2391" s="7" t="n">
        <v>0.605759164135407</v>
      </c>
      <c r="L2391" s="7" t="n">
        <v>0.708509053161119</v>
      </c>
      <c r="M2391" s="12" t="b">
        <f aca="false">FALSE()</f>
        <v>0</v>
      </c>
      <c r="N2391" s="7" t="n">
        <v>0.240379039934428</v>
      </c>
      <c r="O2391" s="7" t="n">
        <v>0.23382251713527</v>
      </c>
      <c r="P2391" s="7" t="n">
        <v>0.277175585891707</v>
      </c>
    </row>
    <row r="2392" customFormat="false" ht="19.5" hidden="false" customHeight="true" outlineLevel="0" collapsed="false">
      <c r="A2392" s="3" t="s">
        <v>2623</v>
      </c>
      <c r="B2392" s="4" t="s">
        <v>69</v>
      </c>
      <c r="C2392" s="7" t="n">
        <v>-64.3525018034878</v>
      </c>
      <c r="D2392" s="7" t="n">
        <v>-18.82641469633</v>
      </c>
      <c r="E2392" s="7" t="n">
        <v>0.00184027777777765</v>
      </c>
      <c r="F2392" s="6" t="n">
        <v>655</v>
      </c>
      <c r="G2392" s="4" t="s">
        <v>17</v>
      </c>
      <c r="H2392" s="7" t="n">
        <v>0.47099</v>
      </c>
      <c r="I2392" s="7" t="n">
        <v>0.43952</v>
      </c>
      <c r="J2392" s="7" t="n">
        <v>0.49520191441325</v>
      </c>
      <c r="K2392" s="7" t="n">
        <v>0.49520191441325</v>
      </c>
      <c r="L2392" s="7" t="n">
        <v>0.56362143602912</v>
      </c>
      <c r="M2392" s="12" t="b">
        <f aca="false">FALSE()</f>
        <v>0</v>
      </c>
      <c r="N2392" s="7" t="n">
        <v>0.277313364055015</v>
      </c>
      <c r="O2392" s="7" t="n">
        <v>0.214736653717173</v>
      </c>
      <c r="P2392" s="7" t="n">
        <v>0.295660665135691</v>
      </c>
    </row>
    <row r="2393" customFormat="false" ht="19.5" hidden="false" customHeight="true" outlineLevel="0" collapsed="false">
      <c r="A2393" s="3" t="s">
        <v>2624</v>
      </c>
      <c r="B2393" s="4" t="s">
        <v>684</v>
      </c>
      <c r="C2393" s="7" t="n">
        <v>7.46757945388337</v>
      </c>
      <c r="D2393" s="7" t="n">
        <v>46.7285254986806</v>
      </c>
      <c r="E2393" s="7" t="n">
        <v>0.00133129995306835</v>
      </c>
      <c r="F2393" s="6" t="n">
        <v>1980</v>
      </c>
      <c r="G2393" s="4" t="s">
        <v>20</v>
      </c>
      <c r="H2393" s="7" t="n">
        <v>0.29041</v>
      </c>
      <c r="I2393" s="7" t="n">
        <v>0.28276</v>
      </c>
      <c r="J2393" s="7" t="n">
        <v>0.318060696115763</v>
      </c>
      <c r="K2393" s="7" t="n">
        <v>0.318060696115763</v>
      </c>
      <c r="L2393" s="7" t="n">
        <v>0.356265529766946</v>
      </c>
      <c r="M2393" s="12" t="b">
        <f aca="false">FALSE()</f>
        <v>0</v>
      </c>
      <c r="N2393" s="7" t="n">
        <v>0.139947826505132</v>
      </c>
      <c r="O2393" s="7" t="n">
        <v>0.119053606071882</v>
      </c>
      <c r="P2393" s="7" t="n">
        <v>0.112255683150355</v>
      </c>
    </row>
    <row r="2394" customFormat="false" ht="19.5" hidden="false" customHeight="true" outlineLevel="0" collapsed="false">
      <c r="A2394" s="3" t="s">
        <v>2625</v>
      </c>
      <c r="B2394" s="4" t="s">
        <v>1053</v>
      </c>
      <c r="C2394" s="7" t="n">
        <v>20.3911396154446</v>
      </c>
      <c r="D2394" s="7" t="n">
        <v>-33.9593239014505</v>
      </c>
      <c r="E2394" s="7" t="n">
        <v>0.0016097314347595</v>
      </c>
      <c r="F2394" s="6" t="n">
        <v>872</v>
      </c>
      <c r="G2394" s="4" t="s">
        <v>35</v>
      </c>
      <c r="H2394" s="7" t="n">
        <v>0.43972</v>
      </c>
      <c r="I2394" s="7" t="n">
        <v>0.00541</v>
      </c>
      <c r="J2394" s="7" t="n">
        <v>0.454720966001105</v>
      </c>
      <c r="K2394" s="7" t="n">
        <v>0.454720966001105</v>
      </c>
      <c r="L2394" s="7" t="n">
        <v>0.549397444013635</v>
      </c>
      <c r="M2394" s="12" t="b">
        <f aca="false">FALSE()</f>
        <v>0</v>
      </c>
      <c r="N2394" s="7" t="n">
        <v>0.170197359847268</v>
      </c>
      <c r="O2394" s="7" t="n">
        <v>0.217396596881972</v>
      </c>
      <c r="P2394" s="7" t="n">
        <v>0.206795446896832</v>
      </c>
    </row>
    <row r="2395" customFormat="false" ht="19.5" hidden="false" customHeight="true" outlineLevel="0" collapsed="false">
      <c r="A2395" s="3" t="s">
        <v>2626</v>
      </c>
      <c r="B2395" s="4" t="s">
        <v>1495</v>
      </c>
      <c r="C2395" s="7" t="n">
        <v>-44.7191671848213</v>
      </c>
      <c r="D2395" s="7" t="n">
        <v>-23.030163462734</v>
      </c>
      <c r="E2395" s="7" t="n">
        <v>0.00178124999999984</v>
      </c>
      <c r="F2395" s="6" t="n">
        <v>2486</v>
      </c>
      <c r="G2395" s="4" t="s">
        <v>41</v>
      </c>
      <c r="H2395" s="7" t="n">
        <v>0.36004</v>
      </c>
      <c r="I2395" s="7" t="n">
        <v>0.03103</v>
      </c>
      <c r="J2395" s="7" t="n">
        <v>0.400003085315899</v>
      </c>
      <c r="K2395" s="7" t="n">
        <v>0.400003085315899</v>
      </c>
      <c r="L2395" s="7" t="n">
        <v>0.465859502229713</v>
      </c>
      <c r="M2395" s="12" t="b">
        <f aca="false">FALSE()</f>
        <v>0</v>
      </c>
      <c r="N2395" s="7" t="n">
        <v>0.165376863907722</v>
      </c>
      <c r="O2395" s="7" t="n">
        <v>0.161845527348754</v>
      </c>
      <c r="P2395" s="7" t="n">
        <v>0.186073672379042</v>
      </c>
    </row>
    <row r="2396" customFormat="false" ht="19.5" hidden="false" customHeight="true" outlineLevel="0" collapsed="false">
      <c r="A2396" s="3" t="s">
        <v>2627</v>
      </c>
      <c r="B2396" s="4" t="s">
        <v>1286</v>
      </c>
      <c r="C2396" s="7" t="n">
        <v>8.14257930226004</v>
      </c>
      <c r="D2396" s="7" t="n">
        <v>48.5548957997182</v>
      </c>
      <c r="E2396" s="7" t="n">
        <v>0.00128014731181252</v>
      </c>
      <c r="F2396" s="6" t="n">
        <v>1704</v>
      </c>
      <c r="G2396" s="4" t="s">
        <v>45</v>
      </c>
      <c r="H2396" s="7" t="n">
        <v>0.27228</v>
      </c>
      <c r="I2396" s="7" t="n">
        <v>0.07071</v>
      </c>
      <c r="J2396" s="7" t="n">
        <v>0.291425152137199</v>
      </c>
      <c r="K2396" s="7" t="n">
        <v>0.291425152137199</v>
      </c>
      <c r="L2396" s="7" t="n">
        <v>0.33512968797495</v>
      </c>
      <c r="M2396" s="12" t="b">
        <f aca="false">FALSE()</f>
        <v>0</v>
      </c>
      <c r="N2396" s="7" t="n">
        <v>0.0557157196406172</v>
      </c>
      <c r="O2396" s="7" t="n">
        <v>0.0771391768371365</v>
      </c>
      <c r="P2396" s="7" t="n">
        <v>0.0484787936631636</v>
      </c>
    </row>
    <row r="2397" customFormat="false" ht="19.5" hidden="false" customHeight="true" outlineLevel="0" collapsed="false">
      <c r="A2397" s="3" t="s">
        <v>2628</v>
      </c>
      <c r="B2397" s="4" t="s">
        <v>864</v>
      </c>
      <c r="C2397" s="7" t="n">
        <v>9.01228934571174</v>
      </c>
      <c r="D2397" s="7" t="n">
        <v>47.3192301061008</v>
      </c>
      <c r="E2397" s="7" t="n">
        <v>0.00130902777777779</v>
      </c>
      <c r="F2397" s="6" t="n">
        <v>2169</v>
      </c>
      <c r="G2397" s="4" t="s">
        <v>17</v>
      </c>
      <c r="H2397" s="7" t="n">
        <v>0.3705</v>
      </c>
      <c r="I2397" s="7" t="n">
        <v>0.02222</v>
      </c>
      <c r="J2397" s="7" t="n">
        <v>0.39185450903198</v>
      </c>
      <c r="K2397" s="7" t="n">
        <v>0.39185450903198</v>
      </c>
      <c r="L2397" s="7" t="n">
        <v>0.450360194253007</v>
      </c>
      <c r="M2397" s="12" t="b">
        <f aca="false">FALSE()</f>
        <v>0</v>
      </c>
      <c r="N2397" s="7" t="n">
        <v>0.0647764638001076</v>
      </c>
      <c r="O2397" s="7" t="n">
        <v>0.110762379686034</v>
      </c>
      <c r="P2397" s="7" t="n">
        <v>0.0564914991443696</v>
      </c>
    </row>
    <row r="2398" customFormat="false" ht="19.5" hidden="false" customHeight="true" outlineLevel="0" collapsed="false">
      <c r="A2398" s="3" t="s">
        <v>2629</v>
      </c>
      <c r="B2398" s="4" t="s">
        <v>1863</v>
      </c>
      <c r="C2398" s="7" t="n">
        <v>-105.477433537832</v>
      </c>
      <c r="D2398" s="7" t="n">
        <v>40.0204345603272</v>
      </c>
      <c r="E2398" s="7" t="n">
        <v>0.000113194444444523</v>
      </c>
      <c r="F2398" s="6" t="n">
        <v>552</v>
      </c>
      <c r="G2398" s="4" t="s">
        <v>41</v>
      </c>
      <c r="H2398" s="7" t="n">
        <v>0.14044</v>
      </c>
      <c r="I2398" s="7" t="n">
        <v>0.01507</v>
      </c>
      <c r="J2398" s="7" t="n">
        <v>0.169366565475922</v>
      </c>
      <c r="K2398" s="7" t="n">
        <v>0.169366565475922</v>
      </c>
      <c r="L2398" s="7" t="n">
        <v>0.185412993561435</v>
      </c>
      <c r="M2398" s="12" t="b">
        <f aca="false">FALSE()</f>
        <v>0</v>
      </c>
      <c r="N2398" s="7" t="n">
        <v>0.0307389976785146</v>
      </c>
      <c r="O2398" s="7" t="n">
        <v>0.0180112999316901</v>
      </c>
      <c r="P2398" s="7" t="n">
        <v>0.0191878840197664</v>
      </c>
    </row>
    <row r="2399" customFormat="false" ht="19.5" hidden="false" customHeight="true" outlineLevel="0" collapsed="false">
      <c r="A2399" s="3" t="s">
        <v>2630</v>
      </c>
      <c r="B2399" s="4" t="s">
        <v>1491</v>
      </c>
      <c r="C2399" s="7" t="n">
        <v>101.541477532312</v>
      </c>
      <c r="D2399" s="7" t="n">
        <v>29.7069038644318</v>
      </c>
      <c r="E2399" s="7" t="n">
        <v>0.00167505057562089</v>
      </c>
      <c r="F2399" s="6" t="n">
        <v>1115</v>
      </c>
      <c r="G2399" s="4" t="s">
        <v>35</v>
      </c>
      <c r="H2399" s="7" t="n">
        <v>0.4334</v>
      </c>
      <c r="I2399" s="7" t="n">
        <v>0.047</v>
      </c>
      <c r="J2399" s="7" t="n">
        <v>0.443733055976036</v>
      </c>
      <c r="K2399" s="7" t="n">
        <v>0.443733055976036</v>
      </c>
      <c r="L2399" s="7" t="n">
        <v>0.478963744852146</v>
      </c>
      <c r="M2399" s="12" t="b">
        <f aca="false">FALSE()</f>
        <v>0</v>
      </c>
      <c r="N2399" s="7" t="n">
        <v>0.177246244466952</v>
      </c>
      <c r="O2399" s="7" t="n">
        <v>0.0676851396786345</v>
      </c>
      <c r="P2399" s="7" t="n">
        <v>0.169685046256051</v>
      </c>
    </row>
    <row r="2400" customFormat="false" ht="19.5" hidden="false" customHeight="true" outlineLevel="0" collapsed="false">
      <c r="A2400" s="3" t="s">
        <v>2631</v>
      </c>
      <c r="B2400" s="4" t="s">
        <v>1004</v>
      </c>
      <c r="C2400" s="7" t="n">
        <v>89.4148709380908</v>
      </c>
      <c r="D2400" s="7" t="n">
        <v>26.8885243957456</v>
      </c>
      <c r="E2400" s="7" t="n">
        <v>0.00171736111339914</v>
      </c>
      <c r="F2400" s="6" t="n">
        <v>4346</v>
      </c>
      <c r="G2400" s="4" t="s">
        <v>41</v>
      </c>
      <c r="H2400" s="7" t="n">
        <v>0.45129</v>
      </c>
      <c r="I2400" s="7" t="n">
        <v>2.26646</v>
      </c>
      <c r="J2400" s="7" t="n">
        <v>0.472741408223482</v>
      </c>
      <c r="K2400" s="7" t="n">
        <v>0.472741408223482</v>
      </c>
      <c r="L2400" s="7" t="n">
        <v>0.558296289656308</v>
      </c>
      <c r="M2400" s="12" t="b">
        <f aca="false">FALSE()</f>
        <v>0</v>
      </c>
      <c r="N2400" s="7" t="n">
        <v>0.148519732788417</v>
      </c>
      <c r="O2400" s="7" t="n">
        <v>0.175605736847148</v>
      </c>
      <c r="P2400" s="7" t="n">
        <v>0.135769218282147</v>
      </c>
    </row>
    <row r="2401" customFormat="false" ht="19.5" hidden="false" customHeight="true" outlineLevel="0" collapsed="false">
      <c r="A2401" s="3" t="s">
        <v>2632</v>
      </c>
      <c r="B2401" s="4" t="s">
        <v>217</v>
      </c>
      <c r="C2401" s="7" t="n">
        <v>90.1710523153104</v>
      </c>
      <c r="D2401" s="7" t="n">
        <v>27.2622790616218</v>
      </c>
      <c r="E2401" s="7" t="n">
        <v>0.0017104166666668</v>
      </c>
      <c r="F2401" s="6" t="n">
        <v>2804</v>
      </c>
      <c r="G2401" s="4" t="s">
        <v>45</v>
      </c>
      <c r="H2401" s="7" t="n">
        <v>0.61177</v>
      </c>
      <c r="I2401" s="7" t="n">
        <v>0.25901</v>
      </c>
      <c r="J2401" s="7" t="n">
        <v>0.644904865866409</v>
      </c>
      <c r="K2401" s="7" t="n">
        <v>0.644904865866409</v>
      </c>
      <c r="L2401" s="7" t="n">
        <v>0.713777685475527</v>
      </c>
      <c r="M2401" s="12" t="b">
        <f aca="false">FALSE()</f>
        <v>0</v>
      </c>
      <c r="N2401" s="7" t="n">
        <v>0.265315328440937</v>
      </c>
      <c r="O2401" s="7" t="n">
        <v>0.363251522842668</v>
      </c>
      <c r="P2401" s="7" t="n">
        <v>0.312709575418258</v>
      </c>
    </row>
    <row r="2402" customFormat="false" ht="19.5" hidden="false" customHeight="true" outlineLevel="0" collapsed="false">
      <c r="A2402" s="3" t="s">
        <v>2633</v>
      </c>
      <c r="B2402" s="4" t="s">
        <v>563</v>
      </c>
      <c r="C2402" s="7" t="n">
        <v>99.2962666875164</v>
      </c>
      <c r="D2402" s="7" t="n">
        <v>38.7864972343317</v>
      </c>
      <c r="E2402" s="7" t="n">
        <v>0.00149934775323848</v>
      </c>
      <c r="F2402" s="6" t="n">
        <v>927</v>
      </c>
      <c r="G2402" s="4" t="s">
        <v>61</v>
      </c>
      <c r="H2402" s="7" t="n">
        <v>0.4633</v>
      </c>
      <c r="I2402" s="7" t="n">
        <v>0.06296</v>
      </c>
      <c r="J2402" s="7" t="n">
        <v>0.463195254744577</v>
      </c>
      <c r="K2402" s="7" t="n">
        <v>0.463195254744577</v>
      </c>
      <c r="L2402" s="7" t="n">
        <v>0.509932511076102</v>
      </c>
      <c r="M2402" s="12" t="b">
        <f aca="false">FALSE()</f>
        <v>0</v>
      </c>
      <c r="N2402" s="7" t="n">
        <v>0.188243316924764</v>
      </c>
      <c r="O2402" s="7" t="n">
        <v>0.0940270894213451</v>
      </c>
      <c r="P2402" s="7" t="n">
        <v>0.16893186734615</v>
      </c>
    </row>
    <row r="2403" customFormat="false" ht="19.5" hidden="false" customHeight="true" outlineLevel="0" collapsed="false">
      <c r="A2403" s="3" t="s">
        <v>2634</v>
      </c>
      <c r="B2403" s="4" t="s">
        <v>346</v>
      </c>
      <c r="C2403" s="7" t="n">
        <v>-82.9127957378137</v>
      </c>
      <c r="D2403" s="7" t="n">
        <v>8.23530322120854</v>
      </c>
      <c r="E2403" s="7" t="n">
        <v>0.00189305555555542</v>
      </c>
      <c r="F2403" s="6" t="n">
        <v>3876</v>
      </c>
      <c r="G2403" s="4" t="s">
        <v>20</v>
      </c>
      <c r="H2403" s="7" t="n">
        <v>0.11642</v>
      </c>
      <c r="I2403" s="7" t="n">
        <v>0.2339</v>
      </c>
      <c r="J2403" s="7" t="n">
        <v>0.12930111082076</v>
      </c>
      <c r="K2403" s="7" t="n">
        <v>0.12930111082076</v>
      </c>
      <c r="L2403" s="7" t="n">
        <v>0.193895674387886</v>
      </c>
      <c r="M2403" s="12" t="b">
        <f aca="false">FALSE()</f>
        <v>0</v>
      </c>
      <c r="N2403" s="7" t="n">
        <v>0.0127180204227928</v>
      </c>
      <c r="O2403" s="7" t="n">
        <v>0.038994320579131</v>
      </c>
      <c r="P2403" s="7" t="n">
        <v>0.0199961678561434</v>
      </c>
    </row>
    <row r="2404" customFormat="false" ht="19.5" hidden="false" customHeight="true" outlineLevel="0" collapsed="false">
      <c r="A2404" s="3" t="s">
        <v>2635</v>
      </c>
      <c r="B2404" s="4" t="s">
        <v>2536</v>
      </c>
      <c r="C2404" s="7" t="n">
        <v>84.8148203767505</v>
      </c>
      <c r="D2404" s="7" t="n">
        <v>28.142254569082</v>
      </c>
      <c r="E2404" s="7" t="n">
        <v>0.00168525082730149</v>
      </c>
      <c r="F2404" s="6" t="n">
        <v>3217</v>
      </c>
      <c r="G2404" s="4" t="s">
        <v>41</v>
      </c>
      <c r="H2404" s="7" t="n">
        <v>0.66677</v>
      </c>
      <c r="I2404" s="7" t="n">
        <v>0.369</v>
      </c>
      <c r="J2404" s="7" t="n">
        <v>0.676689696347456</v>
      </c>
      <c r="K2404" s="7" t="n">
        <v>0.676689696347456</v>
      </c>
      <c r="L2404" s="7" t="n">
        <v>0.734268298829751</v>
      </c>
      <c r="M2404" s="12" t="b">
        <f aca="false">FALSE()</f>
        <v>0</v>
      </c>
      <c r="N2404" s="7" t="n">
        <v>0.387290631779375</v>
      </c>
      <c r="O2404" s="7" t="n">
        <v>0.577571653944536</v>
      </c>
      <c r="P2404" s="7" t="n">
        <v>0.563697715161709</v>
      </c>
    </row>
    <row r="2405" customFormat="false" ht="19.5" hidden="false" customHeight="true" outlineLevel="0" collapsed="false">
      <c r="A2405" s="3" t="s">
        <v>2636</v>
      </c>
      <c r="B2405" s="4" t="s">
        <v>1023</v>
      </c>
      <c r="C2405" s="7" t="n">
        <v>89.5948904733367</v>
      </c>
      <c r="D2405" s="7" t="n">
        <v>27.5705426674532</v>
      </c>
      <c r="E2405" s="7" t="n">
        <v>0.00169375000000011</v>
      </c>
      <c r="F2405" s="6" t="n">
        <v>1111</v>
      </c>
      <c r="G2405" s="4" t="s">
        <v>41</v>
      </c>
      <c r="H2405" s="7" t="n">
        <v>0.5039</v>
      </c>
      <c r="I2405" s="7" t="n">
        <v>0.14868</v>
      </c>
      <c r="J2405" s="7" t="n">
        <v>0.531407284055625</v>
      </c>
      <c r="K2405" s="7" t="n">
        <v>0.531407284055625</v>
      </c>
      <c r="L2405" s="7" t="n">
        <v>0.600399849852501</v>
      </c>
      <c r="M2405" s="12" t="b">
        <f aca="false">FALSE()</f>
        <v>0</v>
      </c>
      <c r="N2405" s="7" t="n">
        <v>0.257159857531063</v>
      </c>
      <c r="O2405" s="7" t="n">
        <v>0.174605663902275</v>
      </c>
      <c r="P2405" s="7" t="n">
        <v>0.271914913283661</v>
      </c>
    </row>
    <row r="2406" customFormat="false" ht="19.5" hidden="false" customHeight="true" outlineLevel="0" collapsed="false">
      <c r="A2406" s="3" t="s">
        <v>2637</v>
      </c>
      <c r="B2406" s="4" t="s">
        <v>346</v>
      </c>
      <c r="C2406" s="7" t="n">
        <v>-79.2998319766638</v>
      </c>
      <c r="D2406" s="7" t="n">
        <v>9.39161761635659</v>
      </c>
      <c r="E2406" s="7" t="n">
        <v>0.00187777777777784</v>
      </c>
      <c r="F2406" s="6" t="n">
        <v>3320</v>
      </c>
      <c r="G2406" s="4" t="s">
        <v>61</v>
      </c>
      <c r="H2406" s="7" t="n">
        <v>0.17148</v>
      </c>
      <c r="I2406" s="7" t="n">
        <v>0.09972</v>
      </c>
      <c r="J2406" s="7" t="n">
        <v>0.187661443068109</v>
      </c>
      <c r="K2406" s="7" t="n">
        <v>0.187661443068109</v>
      </c>
      <c r="L2406" s="7" t="n">
        <v>0.233096628490079</v>
      </c>
      <c r="M2406" s="12" t="b">
        <f aca="false">FALSE()</f>
        <v>0</v>
      </c>
      <c r="N2406" s="7" t="n">
        <v>0.0307919322844037</v>
      </c>
      <c r="O2406" s="7" t="n">
        <v>0.0446357355286917</v>
      </c>
      <c r="P2406" s="7" t="n">
        <v>0.0282130443334077</v>
      </c>
    </row>
    <row r="2407" customFormat="false" ht="19.5" hidden="false" customHeight="true" outlineLevel="0" collapsed="false">
      <c r="A2407" s="3" t="s">
        <v>2638</v>
      </c>
      <c r="B2407" s="4" t="s">
        <v>1796</v>
      </c>
      <c r="C2407" s="7" t="n">
        <v>16.2650529543437</v>
      </c>
      <c r="D2407" s="7" t="n">
        <v>-23.5160334746511</v>
      </c>
      <c r="E2407" s="7" t="n">
        <v>0.00174085829009178</v>
      </c>
      <c r="F2407" s="6" t="n">
        <v>297</v>
      </c>
      <c r="G2407" s="4" t="s">
        <v>41</v>
      </c>
      <c r="H2407" s="7" t="n">
        <v>0.21612</v>
      </c>
      <c r="I2407" s="7" t="n">
        <v>0.01341</v>
      </c>
      <c r="J2407" s="7" t="n">
        <v>0.238321153974199</v>
      </c>
      <c r="K2407" s="7" t="n">
        <v>0.238321153974199</v>
      </c>
      <c r="L2407" s="7" t="n">
        <v>0.311328457313752</v>
      </c>
      <c r="M2407" s="12" t="b">
        <f aca="false">FALSE()</f>
        <v>0</v>
      </c>
      <c r="N2407" s="7" t="n">
        <v>0.0590483342697384</v>
      </c>
      <c r="O2407" s="7" t="n">
        <v>0.0637371462447631</v>
      </c>
      <c r="P2407" s="7" t="n">
        <v>0.0477823705511133</v>
      </c>
    </row>
    <row r="2408" customFormat="false" ht="19.5" hidden="false" customHeight="true" outlineLevel="0" collapsed="false">
      <c r="A2408" s="3" t="s">
        <v>2639</v>
      </c>
      <c r="B2408" s="4" t="s">
        <v>1247</v>
      </c>
      <c r="C2408" s="7" t="n">
        <v>-123.796633762189</v>
      </c>
      <c r="D2408" s="7" t="n">
        <v>44.5215818122357</v>
      </c>
      <c r="E2408" s="7" t="n">
        <v>0.00133766681371063</v>
      </c>
      <c r="F2408" s="6" t="n">
        <v>2630</v>
      </c>
      <c r="G2408" s="4" t="s">
        <v>35</v>
      </c>
      <c r="H2408" s="7" t="n">
        <v>0.25</v>
      </c>
      <c r="I2408" s="7" t="n">
        <v>0.11086</v>
      </c>
      <c r="J2408" s="7" t="n">
        <v>0.284417305456219</v>
      </c>
      <c r="K2408" s="7" t="n">
        <v>0.284417305456219</v>
      </c>
      <c r="L2408" s="7" t="n">
        <v>0.361102935668637</v>
      </c>
      <c r="M2408" s="12" t="b">
        <f aca="false">FALSE()</f>
        <v>0</v>
      </c>
      <c r="N2408" s="7" t="n">
        <v>0.0390940029133074</v>
      </c>
      <c r="O2408" s="7" t="n">
        <v>0.0976080037534521</v>
      </c>
      <c r="P2408" s="7" t="n">
        <v>0.0465230522864037</v>
      </c>
    </row>
    <row r="2409" customFormat="false" ht="19.5" hidden="false" customHeight="true" outlineLevel="0" collapsed="false">
      <c r="A2409" s="3" t="s">
        <v>2640</v>
      </c>
      <c r="B2409" s="4" t="s">
        <v>1019</v>
      </c>
      <c r="C2409" s="7" t="n">
        <v>-83.491297144637</v>
      </c>
      <c r="D2409" s="7" t="n">
        <v>35.599076773989</v>
      </c>
      <c r="E2409" s="7" t="n">
        <v>0.000785900061298678</v>
      </c>
      <c r="F2409" s="6" t="n">
        <v>1746</v>
      </c>
      <c r="G2409" s="4" t="s">
        <v>35</v>
      </c>
      <c r="H2409" s="7" t="n">
        <v>0.34375</v>
      </c>
      <c r="I2409" s="7" t="n">
        <v>0.04189</v>
      </c>
      <c r="J2409" s="7" t="n">
        <v>0.358339901192086</v>
      </c>
      <c r="K2409" s="7" t="n">
        <v>0.358339901192086</v>
      </c>
      <c r="L2409" s="7" t="n">
        <v>0.412848218461158</v>
      </c>
      <c r="M2409" s="12" t="b">
        <f aca="false">TRUE()</f>
        <v>1</v>
      </c>
      <c r="N2409" s="7" t="n">
        <v>0.111476110681649</v>
      </c>
      <c r="O2409" s="7" t="n">
        <v>0.0852319191890936</v>
      </c>
      <c r="P2409" s="7" t="n">
        <v>0.082925224862518</v>
      </c>
    </row>
    <row r="2410" customFormat="false" ht="19.5" hidden="false" customHeight="true" outlineLevel="0" collapsed="false">
      <c r="A2410" s="3" t="s">
        <v>2641</v>
      </c>
      <c r="B2410" s="4" t="s">
        <v>348</v>
      </c>
      <c r="C2410" s="7" t="n">
        <v>-65.6988717948718</v>
      </c>
      <c r="D2410" s="7" t="n">
        <v>-24.8266848852902</v>
      </c>
      <c r="E2410" s="7" t="n">
        <v>0.000857638888887997</v>
      </c>
      <c r="F2410" s="6" t="n">
        <v>1079</v>
      </c>
      <c r="G2410" s="4" t="s">
        <v>41</v>
      </c>
      <c r="H2410" s="7" t="n">
        <v>0.46308</v>
      </c>
      <c r="I2410" s="7" t="n">
        <v>3.9911175</v>
      </c>
      <c r="J2410" s="7" t="n">
        <v>0.47838562076449</v>
      </c>
      <c r="K2410" s="7" t="n">
        <v>0.47838562076449</v>
      </c>
      <c r="L2410" s="7" t="n">
        <v>0.600567484094038</v>
      </c>
      <c r="M2410" s="12" t="b">
        <f aca="false">TRUE()</f>
        <v>1</v>
      </c>
      <c r="N2410" s="7" t="n">
        <v>0.165669145055438</v>
      </c>
      <c r="O2410" s="7" t="n">
        <v>0.140181497150811</v>
      </c>
      <c r="P2410" s="7" t="n">
        <v>0.147129810332289</v>
      </c>
    </row>
    <row r="2411" customFormat="false" ht="19.5" hidden="false" customHeight="true" outlineLevel="0" collapsed="false">
      <c r="A2411" s="3" t="s">
        <v>2642</v>
      </c>
      <c r="B2411" s="4" t="s">
        <v>1118</v>
      </c>
      <c r="C2411" s="7" t="n">
        <v>80.793651255275</v>
      </c>
      <c r="D2411" s="7" t="n">
        <v>6.79345605429378</v>
      </c>
      <c r="E2411" s="7" t="n">
        <v>0.00188437055741363</v>
      </c>
      <c r="F2411" s="6" t="n">
        <v>2521</v>
      </c>
      <c r="G2411" s="4" t="s">
        <v>41</v>
      </c>
      <c r="H2411" s="7" t="n">
        <v>0.20482</v>
      </c>
      <c r="I2411" s="7" t="n">
        <v>0.01017</v>
      </c>
      <c r="J2411" s="7" t="n">
        <v>0.22909206029495</v>
      </c>
      <c r="K2411" s="7" t="n">
        <v>0.22909206029495</v>
      </c>
      <c r="L2411" s="7" t="n">
        <v>0.271845297939843</v>
      </c>
      <c r="M2411" s="12" t="b">
        <f aca="false">FALSE()</f>
        <v>0</v>
      </c>
      <c r="N2411" s="7" t="n">
        <v>0.125967193836828</v>
      </c>
      <c r="O2411" s="7" t="n">
        <v>0.08932345789639</v>
      </c>
      <c r="P2411" s="7" t="n">
        <v>0.333964166026969</v>
      </c>
    </row>
    <row r="2412" customFormat="false" ht="19.5" hidden="false" customHeight="true" outlineLevel="0" collapsed="false">
      <c r="A2412" s="3" t="s">
        <v>2643</v>
      </c>
      <c r="B2412" s="4" t="s">
        <v>447</v>
      </c>
      <c r="C2412" s="7" t="n">
        <v>-78.2903395227504</v>
      </c>
      <c r="D2412" s="7" t="n">
        <v>38.6242106434312</v>
      </c>
      <c r="E2412" s="7" t="n">
        <v>0.00146794223670656</v>
      </c>
      <c r="F2412" s="6" t="n">
        <v>1344</v>
      </c>
      <c r="G2412" s="4" t="s">
        <v>41</v>
      </c>
      <c r="H2412" s="7" t="n">
        <v>0.228</v>
      </c>
      <c r="I2412" s="7" t="n">
        <v>0.01185</v>
      </c>
      <c r="J2412" s="7" t="n">
        <v>0.243466226920889</v>
      </c>
      <c r="K2412" s="7" t="n">
        <v>0.243466226920889</v>
      </c>
      <c r="L2412" s="7" t="n">
        <v>0.276943769213033</v>
      </c>
      <c r="M2412" s="12" t="b">
        <f aca="false">FALSE()</f>
        <v>0</v>
      </c>
      <c r="N2412" s="7" t="n">
        <v>0.0671479636210639</v>
      </c>
      <c r="O2412" s="7" t="n">
        <v>0.0421274577326272</v>
      </c>
      <c r="P2412" s="7" t="n">
        <v>0.0478291302641109</v>
      </c>
    </row>
    <row r="2413" customFormat="false" ht="19.5" hidden="false" customHeight="true" outlineLevel="0" collapsed="false">
      <c r="A2413" s="3" t="s">
        <v>2644</v>
      </c>
      <c r="B2413" s="4" t="s">
        <v>912</v>
      </c>
      <c r="C2413" s="7" t="n">
        <v>-117.58764050398</v>
      </c>
      <c r="D2413" s="7" t="n">
        <v>34.2126259688596</v>
      </c>
      <c r="E2413" s="7" t="n">
        <v>0.000119444433425208</v>
      </c>
      <c r="F2413" s="6" t="n">
        <v>725</v>
      </c>
      <c r="G2413" s="4" t="s">
        <v>45</v>
      </c>
      <c r="H2413" s="7" t="n">
        <v>0.59094</v>
      </c>
      <c r="I2413" s="7" t="n">
        <v>2.11963</v>
      </c>
      <c r="J2413" s="7" t="n">
        <v>0.644790434523885</v>
      </c>
      <c r="K2413" s="7" t="n">
        <v>0.644790434523885</v>
      </c>
      <c r="L2413" s="7" t="n">
        <v>0.727111963285871</v>
      </c>
      <c r="M2413" s="12" t="b">
        <f aca="false">FALSE()</f>
        <v>0</v>
      </c>
      <c r="N2413" s="7" t="n">
        <v>0.202108444179653</v>
      </c>
      <c r="O2413" s="7" t="n">
        <v>0.16509995229308</v>
      </c>
      <c r="P2413" s="7" t="n">
        <v>0.2298497630122</v>
      </c>
    </row>
    <row r="2414" customFormat="false" ht="19.5" hidden="false" customHeight="true" outlineLevel="0" collapsed="false">
      <c r="A2414" s="3" t="s">
        <v>2645</v>
      </c>
      <c r="B2414" s="4" t="s">
        <v>864</v>
      </c>
      <c r="C2414" s="7" t="n">
        <v>9.02395041621425</v>
      </c>
      <c r="D2414" s="7" t="n">
        <v>47.395161509229</v>
      </c>
      <c r="E2414" s="7" t="n">
        <v>0.00127916666666643</v>
      </c>
      <c r="F2414" s="6" t="n">
        <v>1532</v>
      </c>
      <c r="G2414" s="4" t="s">
        <v>17</v>
      </c>
      <c r="H2414" s="7" t="n">
        <v>0.1657</v>
      </c>
      <c r="I2414" s="7" t="n">
        <v>0.02738</v>
      </c>
      <c r="J2414" s="7" t="n">
        <v>0.184127842176216</v>
      </c>
      <c r="K2414" s="7" t="n">
        <v>0.184127842176216</v>
      </c>
      <c r="L2414" s="7" t="n">
        <v>0.206424293325586</v>
      </c>
      <c r="M2414" s="12" t="b">
        <f aca="false">FALSE()</f>
        <v>0</v>
      </c>
      <c r="N2414" s="7" t="n">
        <v>0.0242402325301926</v>
      </c>
      <c r="O2414" s="7" t="n">
        <v>0.0469014590349741</v>
      </c>
      <c r="P2414" s="7" t="n">
        <v>0.0235465280973005</v>
      </c>
    </row>
    <row r="2415" customFormat="false" ht="19.5" hidden="false" customHeight="true" outlineLevel="0" collapsed="false">
      <c r="A2415" s="3" t="s">
        <v>2646</v>
      </c>
      <c r="B2415" s="4" t="s">
        <v>56</v>
      </c>
      <c r="C2415" s="7" t="n">
        <v>-67.2545154574509</v>
      </c>
      <c r="D2415" s="7" t="n">
        <v>-16.7451609519746</v>
      </c>
      <c r="E2415" s="7" t="n">
        <v>0.00180401484508439</v>
      </c>
      <c r="F2415" s="6" t="n">
        <v>1498</v>
      </c>
      <c r="G2415" s="4" t="s">
        <v>17</v>
      </c>
      <c r="H2415" s="7" t="n">
        <v>0.58896</v>
      </c>
      <c r="I2415" s="7" t="n">
        <v>0.163925</v>
      </c>
      <c r="J2415" s="7" t="n">
        <v>0.611061608935967</v>
      </c>
      <c r="K2415" s="7" t="n">
        <v>0.611061608935967</v>
      </c>
      <c r="L2415" s="7" t="n">
        <v>0.683276612143956</v>
      </c>
      <c r="M2415" s="12" t="b">
        <f aca="false">TRUE()</f>
        <v>1</v>
      </c>
      <c r="N2415" s="7" t="n">
        <v>0.261709159419192</v>
      </c>
      <c r="O2415" s="7" t="n">
        <v>0.132293882820446</v>
      </c>
      <c r="P2415" s="7" t="n">
        <v>0.281860112329308</v>
      </c>
    </row>
    <row r="2416" customFormat="false" ht="19.5" hidden="false" customHeight="true" outlineLevel="0" collapsed="false">
      <c r="A2416" s="3" t="s">
        <v>2647</v>
      </c>
      <c r="B2416" s="4" t="s">
        <v>1863</v>
      </c>
      <c r="C2416" s="7" t="n">
        <v>-105.44714884696</v>
      </c>
      <c r="D2416" s="7" t="n">
        <v>39.9740880503145</v>
      </c>
      <c r="E2416" s="7" t="n">
        <v>0.000110416666666821</v>
      </c>
      <c r="F2416" s="6" t="n">
        <v>508</v>
      </c>
      <c r="G2416" s="4" t="s">
        <v>45</v>
      </c>
      <c r="H2416" s="7" t="n">
        <v>0.21489</v>
      </c>
      <c r="I2416" s="7" t="n">
        <v>0.03779</v>
      </c>
      <c r="J2416" s="7" t="n">
        <v>0.259161143018424</v>
      </c>
      <c r="K2416" s="7" t="n">
        <v>0.259161143018424</v>
      </c>
      <c r="L2416" s="7" t="n">
        <v>0.294295447425825</v>
      </c>
      <c r="M2416" s="12" t="b">
        <f aca="false">FALSE()</f>
        <v>0</v>
      </c>
      <c r="N2416" s="7" t="n">
        <v>0.0509038672242978</v>
      </c>
      <c r="O2416" s="7" t="n">
        <v>0.0428308650463299</v>
      </c>
      <c r="P2416" s="7" t="n">
        <v>0.0367230400100082</v>
      </c>
    </row>
    <row r="2417" customFormat="false" ht="19.5" hidden="false" customHeight="true" outlineLevel="0" collapsed="false">
      <c r="A2417" s="3" t="s">
        <v>2648</v>
      </c>
      <c r="B2417" s="4" t="s">
        <v>63</v>
      </c>
      <c r="C2417" s="7" t="n">
        <v>75.7663911984367</v>
      </c>
      <c r="D2417" s="7" t="n">
        <v>12.1217553571537</v>
      </c>
      <c r="E2417" s="7" t="n">
        <v>0.00184166666666656</v>
      </c>
      <c r="F2417" s="6" t="n">
        <v>4037</v>
      </c>
      <c r="G2417" s="4" t="s">
        <v>45</v>
      </c>
      <c r="H2417" s="7" t="n">
        <v>0.2304</v>
      </c>
      <c r="I2417" s="7" t="n">
        <v>0.01226</v>
      </c>
      <c r="J2417" s="7" t="n">
        <v>0.300198934479814</v>
      </c>
      <c r="K2417" s="7" t="n">
        <v>0.300198934479814</v>
      </c>
      <c r="L2417" s="7" t="n">
        <v>0.33185403899201</v>
      </c>
      <c r="M2417" s="12" t="b">
        <f aca="false">FALSE()</f>
        <v>0</v>
      </c>
      <c r="N2417" s="7" t="n">
        <v>0.0936208139873444</v>
      </c>
      <c r="O2417" s="7" t="n">
        <v>0.0829750269824905</v>
      </c>
      <c r="P2417" s="7" t="n">
        <v>0.0706704554241939</v>
      </c>
    </row>
    <row r="2418" customFormat="false" ht="19.5" hidden="false" customHeight="true" outlineLevel="0" collapsed="false">
      <c r="A2418" s="3" t="s">
        <v>2649</v>
      </c>
      <c r="B2418" s="4" t="s">
        <v>1286</v>
      </c>
      <c r="C2418" s="7" t="n">
        <v>8.22041916328959</v>
      </c>
      <c r="D2418" s="7" t="n">
        <v>48.095051272981</v>
      </c>
      <c r="E2418" s="7" t="n">
        <v>0.00125547065000396</v>
      </c>
      <c r="F2418" s="6" t="n">
        <v>1633</v>
      </c>
      <c r="G2418" s="4" t="s">
        <v>41</v>
      </c>
      <c r="H2418" s="7" t="n">
        <v>0.11464</v>
      </c>
      <c r="I2418" s="7" t="n">
        <v>0.03923</v>
      </c>
      <c r="J2418" s="7" t="n">
        <v>0.129442164051189</v>
      </c>
      <c r="K2418" s="7" t="n">
        <v>0.129442164051189</v>
      </c>
      <c r="L2418" s="7" t="n">
        <v>0.127028144492896</v>
      </c>
      <c r="M2418" s="12" t="b">
        <f aca="false">FALSE()</f>
        <v>0</v>
      </c>
      <c r="N2418" s="7" t="n">
        <v>0.0155221412475213</v>
      </c>
      <c r="O2418" s="7" t="n">
        <v>0.0275359725735653</v>
      </c>
      <c r="P2418" s="7" t="n">
        <v>0.0190503516131869</v>
      </c>
    </row>
    <row r="2419" customFormat="false" ht="19.5" hidden="false" customHeight="true" outlineLevel="0" collapsed="false">
      <c r="A2419" s="3" t="s">
        <v>2650</v>
      </c>
      <c r="B2419" s="4" t="s">
        <v>1073</v>
      </c>
      <c r="C2419" s="7" t="n">
        <v>31.8455795841858</v>
      </c>
      <c r="D2419" s="7" t="n">
        <v>-24.6930027557287</v>
      </c>
      <c r="E2419" s="7" t="n">
        <v>0.00166111111111095</v>
      </c>
      <c r="F2419" s="6" t="n">
        <v>568</v>
      </c>
      <c r="G2419" s="4" t="s">
        <v>35</v>
      </c>
      <c r="H2419" s="7" t="n">
        <v>0.01104</v>
      </c>
      <c r="I2419" s="7" t="n">
        <v>0.00244</v>
      </c>
      <c r="J2419" s="7" t="n">
        <v>0.0174725703310888</v>
      </c>
      <c r="K2419" s="7" t="n">
        <v>0.0174725703310888</v>
      </c>
      <c r="L2419" s="7" t="n">
        <v>0.0098633491415353</v>
      </c>
      <c r="M2419" s="12" t="b">
        <f aca="false">FALSE()</f>
        <v>0</v>
      </c>
      <c r="N2419" s="7" t="n">
        <v>0.00241369060552712</v>
      </c>
      <c r="O2419" s="7" t="n">
        <v>0.00181962194800097</v>
      </c>
      <c r="P2419" s="7" t="n">
        <v>0.00448995571644112</v>
      </c>
    </row>
    <row r="2420" customFormat="false" ht="19.5" hidden="false" customHeight="true" outlineLevel="0" collapsed="false">
      <c r="A2420" s="3" t="s">
        <v>2651</v>
      </c>
      <c r="B2420" s="4" t="s">
        <v>1491</v>
      </c>
      <c r="C2420" s="7" t="n">
        <v>102.530605555556</v>
      </c>
      <c r="D2420" s="7" t="n">
        <v>32.2832482542607</v>
      </c>
      <c r="E2420" s="7" t="n">
        <v>0.00158323609500343</v>
      </c>
      <c r="F2420" s="6" t="n">
        <v>1106</v>
      </c>
      <c r="G2420" s="4" t="s">
        <v>35</v>
      </c>
      <c r="H2420" s="7" t="n">
        <v>0.37365</v>
      </c>
      <c r="I2420" s="7" t="n">
        <v>0.160355</v>
      </c>
      <c r="J2420" s="7" t="n">
        <v>0.395997130149135</v>
      </c>
      <c r="K2420" s="7" t="n">
        <v>0.395997130149135</v>
      </c>
      <c r="L2420" s="7" t="n">
        <v>0.463794636623114</v>
      </c>
      <c r="M2420" s="12" t="b">
        <f aca="false">TRUE()</f>
        <v>1</v>
      </c>
      <c r="N2420" s="7" t="n">
        <v>0.0931535400660621</v>
      </c>
      <c r="O2420" s="7" t="n">
        <v>0.100401848799966</v>
      </c>
      <c r="P2420" s="7" t="n">
        <v>0.0785854162979327</v>
      </c>
    </row>
    <row r="2421" customFormat="false" ht="19.5" hidden="false" customHeight="true" outlineLevel="0" collapsed="false">
      <c r="A2421" s="3" t="s">
        <v>2652</v>
      </c>
      <c r="B2421" s="4" t="s">
        <v>430</v>
      </c>
      <c r="C2421" s="7" t="n">
        <v>100.522625233147</v>
      </c>
      <c r="D2421" s="7" t="n">
        <v>21.890243804956</v>
      </c>
      <c r="E2421" s="7" t="n">
        <v>0.00173749999999957</v>
      </c>
      <c r="F2421" s="6" t="n">
        <v>1935</v>
      </c>
      <c r="G2421" s="4" t="s">
        <v>45</v>
      </c>
      <c r="H2421" s="7" t="n">
        <v>0.18901</v>
      </c>
      <c r="I2421" s="7" t="n">
        <v>0.03611</v>
      </c>
      <c r="J2421" s="7" t="n">
        <v>0.222849517480318</v>
      </c>
      <c r="K2421" s="7" t="n">
        <v>0.222849517480318</v>
      </c>
      <c r="L2421" s="7" t="n">
        <v>0.295626022414257</v>
      </c>
      <c r="M2421" s="12" t="b">
        <f aca="false">FALSE()</f>
        <v>0</v>
      </c>
      <c r="N2421" s="7" t="n">
        <v>0.045304832040738</v>
      </c>
      <c r="O2421" s="7" t="n">
        <v>0.0675386720080759</v>
      </c>
      <c r="P2421" s="7" t="n">
        <v>0.0402305710894373</v>
      </c>
    </row>
    <row r="2422" customFormat="false" ht="19.5" hidden="false" customHeight="true" outlineLevel="0" collapsed="false">
      <c r="A2422" s="3" t="s">
        <v>2653</v>
      </c>
      <c r="B2422" s="4" t="s">
        <v>447</v>
      </c>
      <c r="C2422" s="7" t="n">
        <v>-78.3028724970604</v>
      </c>
      <c r="D2422" s="7" t="n">
        <v>38.6591410736097</v>
      </c>
      <c r="E2422" s="7" t="n">
        <v>0.00145871111142372</v>
      </c>
      <c r="F2422" s="6" t="n">
        <v>1344</v>
      </c>
      <c r="G2422" s="4" t="s">
        <v>41</v>
      </c>
      <c r="H2422" s="7" t="n">
        <v>0.2672</v>
      </c>
      <c r="I2422" s="7" t="n">
        <v>0.0135</v>
      </c>
      <c r="J2422" s="7" t="n">
        <v>0.274871861572143</v>
      </c>
      <c r="K2422" s="7" t="n">
        <v>0.274871861572143</v>
      </c>
      <c r="L2422" s="7" t="n">
        <v>0.309258799836835</v>
      </c>
      <c r="M2422" s="12" t="b">
        <f aca="false">FALSE()</f>
        <v>0</v>
      </c>
      <c r="N2422" s="7" t="n">
        <v>0.0823724579874306</v>
      </c>
      <c r="O2422" s="7" t="n">
        <v>0.0441355327828068</v>
      </c>
      <c r="P2422" s="7" t="n">
        <v>0.0525361426848778</v>
      </c>
    </row>
    <row r="2423" customFormat="false" ht="19.5" hidden="false" customHeight="true" outlineLevel="0" collapsed="false">
      <c r="A2423" s="3" t="s">
        <v>2654</v>
      </c>
      <c r="B2423" s="4" t="s">
        <v>1470</v>
      </c>
      <c r="C2423" s="7" t="n">
        <v>79.5421663202543</v>
      </c>
      <c r="D2423" s="7" t="n">
        <v>30.4974215544098</v>
      </c>
      <c r="E2423" s="7" t="n">
        <v>0.00159876866190259</v>
      </c>
      <c r="F2423" s="6" t="n">
        <v>2564</v>
      </c>
      <c r="G2423" s="4" t="s">
        <v>41</v>
      </c>
      <c r="H2423" s="7" t="n">
        <v>0.5216</v>
      </c>
      <c r="I2423" s="7" t="n">
        <v>0.54379</v>
      </c>
      <c r="J2423" s="7" t="n">
        <v>0.52154550920395</v>
      </c>
      <c r="K2423" s="7" t="n">
        <v>0.52154550920395</v>
      </c>
      <c r="L2423" s="7" t="n">
        <v>0.563495902163646</v>
      </c>
      <c r="M2423" s="12" t="b">
        <f aca="false">FALSE()</f>
        <v>0</v>
      </c>
      <c r="N2423" s="7" t="n">
        <v>0.315511633386689</v>
      </c>
      <c r="O2423" s="7" t="n">
        <v>0.187590461590319</v>
      </c>
      <c r="P2423" s="7" t="n">
        <v>0.387170068964001</v>
      </c>
    </row>
    <row r="2424" customFormat="false" ht="19.5" hidden="false" customHeight="true" outlineLevel="0" collapsed="false">
      <c r="A2424" s="3" t="s">
        <v>2655</v>
      </c>
      <c r="B2424" s="4" t="s">
        <v>544</v>
      </c>
      <c r="C2424" s="7" t="n">
        <v>-112.302387079005</v>
      </c>
      <c r="D2424" s="7" t="n">
        <v>37.3008132672333</v>
      </c>
      <c r="E2424" s="7" t="n">
        <v>0.00147083333333432</v>
      </c>
      <c r="F2424" s="6" t="n">
        <v>328</v>
      </c>
      <c r="G2424" s="4" t="s">
        <v>17</v>
      </c>
      <c r="H2424" s="7" t="n">
        <v>0.08711</v>
      </c>
      <c r="I2424" s="7" t="n">
        <v>0.20752</v>
      </c>
      <c r="J2424" s="7" t="n">
        <v>0.0958426761895908</v>
      </c>
      <c r="K2424" s="7" t="n">
        <v>0.0958426761895908</v>
      </c>
      <c r="L2424" s="7" t="n">
        <v>0.124335452743064</v>
      </c>
      <c r="M2424" s="12" t="b">
        <f aca="false">FALSE()</f>
        <v>0</v>
      </c>
      <c r="N2424" s="7" t="n">
        <v>0.0147377532906118</v>
      </c>
      <c r="O2424" s="7" t="n">
        <v>0.0197493099605616</v>
      </c>
      <c r="P2424" s="7" t="n">
        <v>0.0147748194913307</v>
      </c>
    </row>
    <row r="2425" customFormat="false" ht="19.5" hidden="false" customHeight="true" outlineLevel="0" collapsed="false">
      <c r="A2425" s="3" t="s">
        <v>2656</v>
      </c>
      <c r="B2425" s="4" t="s">
        <v>708</v>
      </c>
      <c r="C2425" s="7" t="n">
        <v>4.39891076904218</v>
      </c>
      <c r="D2425" s="7" t="n">
        <v>45.0389893570315</v>
      </c>
      <c r="E2425" s="7" t="n">
        <v>0.00129722222222229</v>
      </c>
      <c r="F2425" s="6" t="n">
        <v>1230</v>
      </c>
      <c r="G2425" s="4" t="s">
        <v>41</v>
      </c>
      <c r="H2425" s="7" t="n">
        <v>0.06838</v>
      </c>
      <c r="I2425" s="7" t="n">
        <v>0.03232</v>
      </c>
      <c r="J2425" s="7" t="n">
        <v>0.0791224639564584</v>
      </c>
      <c r="K2425" s="7" t="n">
        <v>0.0791224639564584</v>
      </c>
      <c r="L2425" s="7" t="n">
        <v>0.0823744056507329</v>
      </c>
      <c r="M2425" s="12" t="b">
        <f aca="false">FALSE()</f>
        <v>0</v>
      </c>
      <c r="N2425" s="7" t="n">
        <v>0.00986898205180975</v>
      </c>
      <c r="O2425" s="7" t="n">
        <v>0.0133390054226436</v>
      </c>
      <c r="P2425" s="7" t="n">
        <v>0.0126428648925662</v>
      </c>
    </row>
    <row r="2426" customFormat="false" ht="19.5" hidden="false" customHeight="true" outlineLevel="0" collapsed="false">
      <c r="A2426" s="3" t="s">
        <v>2657</v>
      </c>
      <c r="B2426" s="4" t="s">
        <v>563</v>
      </c>
      <c r="C2426" s="7" t="n">
        <v>99.1387996715124</v>
      </c>
      <c r="D2426" s="7" t="n">
        <v>38.8209508692285</v>
      </c>
      <c r="E2426" s="7" t="n">
        <v>0.00142775961327529</v>
      </c>
      <c r="F2426" s="6" t="n">
        <v>991</v>
      </c>
      <c r="G2426" s="4" t="s">
        <v>45</v>
      </c>
      <c r="H2426" s="7" t="n">
        <v>0.2993</v>
      </c>
      <c r="I2426" s="7" t="n">
        <v>0.01886</v>
      </c>
      <c r="J2426" s="7" t="n">
        <v>0.294574503420503</v>
      </c>
      <c r="K2426" s="7" t="n">
        <v>0.294574503420503</v>
      </c>
      <c r="L2426" s="7" t="n">
        <v>0.322895058286225</v>
      </c>
      <c r="M2426" s="12" t="b">
        <f aca="false">FALSE()</f>
        <v>0</v>
      </c>
      <c r="N2426" s="7" t="n">
        <v>0.0905804333873292</v>
      </c>
      <c r="O2426" s="7" t="n">
        <v>0.0295819183227157</v>
      </c>
      <c r="P2426" s="7" t="n">
        <v>0.0563210851446754</v>
      </c>
    </row>
    <row r="2427" customFormat="false" ht="19.5" hidden="false" customHeight="true" outlineLevel="0" collapsed="false">
      <c r="A2427" s="3" t="s">
        <v>2658</v>
      </c>
      <c r="B2427" s="4" t="s">
        <v>1019</v>
      </c>
      <c r="C2427" s="7" t="n">
        <v>-83.9118206882853</v>
      </c>
      <c r="D2427" s="7" t="n">
        <v>35.5151745487073</v>
      </c>
      <c r="E2427" s="7" t="n">
        <v>0.00148601606153746</v>
      </c>
      <c r="F2427" s="6" t="n">
        <v>1633</v>
      </c>
      <c r="G2427" s="4" t="s">
        <v>35</v>
      </c>
      <c r="H2427" s="7" t="n">
        <v>0.29275</v>
      </c>
      <c r="I2427" s="7" t="n">
        <v>0.01761</v>
      </c>
      <c r="J2427" s="7" t="n">
        <v>0.310912627227379</v>
      </c>
      <c r="K2427" s="7" t="n">
        <v>0.310912627227379</v>
      </c>
      <c r="L2427" s="7" t="n">
        <v>0.351563888022198</v>
      </c>
      <c r="M2427" s="12" t="b">
        <f aca="false">FALSE()</f>
        <v>0</v>
      </c>
      <c r="N2427" s="7" t="n">
        <v>0.0839862524951701</v>
      </c>
      <c r="O2427" s="7" t="n">
        <v>0.0697890535748992</v>
      </c>
      <c r="P2427" s="7" t="n">
        <v>0.0624553110381278</v>
      </c>
    </row>
    <row r="2428" customFormat="false" ht="19.5" hidden="false" customHeight="true" outlineLevel="0" collapsed="false">
      <c r="A2428" s="3" t="s">
        <v>2659</v>
      </c>
      <c r="B2428" s="4" t="s">
        <v>447</v>
      </c>
      <c r="C2428" s="7" t="n">
        <v>-78.3647820945642</v>
      </c>
      <c r="D2428" s="7" t="n">
        <v>38.5682050453582</v>
      </c>
      <c r="E2428" s="7" t="n">
        <v>0.00142700687650404</v>
      </c>
      <c r="F2428" s="6" t="n">
        <v>1429</v>
      </c>
      <c r="G2428" s="4" t="s">
        <v>61</v>
      </c>
      <c r="H2428" s="7" t="n">
        <v>0.2233</v>
      </c>
      <c r="I2428" s="7" t="n">
        <v>0.01764</v>
      </c>
      <c r="J2428" s="7" t="n">
        <v>0.230268593979321</v>
      </c>
      <c r="K2428" s="7" t="n">
        <v>0.230268593979321</v>
      </c>
      <c r="L2428" s="7" t="n">
        <v>0.252180872947509</v>
      </c>
      <c r="M2428" s="12" t="b">
        <f aca="false">FALSE()</f>
        <v>0</v>
      </c>
      <c r="N2428" s="7" t="n">
        <v>0.111147044898431</v>
      </c>
      <c r="O2428" s="7" t="n">
        <v>0.0212008252870995</v>
      </c>
      <c r="P2428" s="7" t="n">
        <v>0.0773207012517536</v>
      </c>
    </row>
    <row r="2429" customFormat="false" ht="19.5" hidden="false" customHeight="true" outlineLevel="0" collapsed="false">
      <c r="A2429" s="3" t="s">
        <v>2660</v>
      </c>
      <c r="B2429" s="4" t="s">
        <v>346</v>
      </c>
      <c r="C2429" s="7" t="n">
        <v>-79.9148016896661</v>
      </c>
      <c r="D2429" s="7" t="n">
        <v>8.70838234491012</v>
      </c>
      <c r="E2429" s="7" t="n">
        <v>0.00180138888888911</v>
      </c>
      <c r="F2429" s="6" t="n">
        <v>2356</v>
      </c>
      <c r="G2429" s="4" t="s">
        <v>220</v>
      </c>
      <c r="H2429" s="7" t="n">
        <v>0.24925</v>
      </c>
      <c r="I2429" s="7" t="n">
        <v>0.07753</v>
      </c>
      <c r="J2429" s="7" t="n">
        <v>0.256092933384981</v>
      </c>
      <c r="K2429" s="7" t="n">
        <v>0.256092933384981</v>
      </c>
      <c r="L2429" s="7" t="n">
        <v>0.311622813770043</v>
      </c>
      <c r="M2429" s="12" t="b">
        <f aca="false">FALSE()</f>
        <v>0</v>
      </c>
      <c r="N2429" s="7" t="n">
        <v>0.0711853479912573</v>
      </c>
      <c r="O2429" s="7" t="n">
        <v>0.0612431932529643</v>
      </c>
      <c r="P2429" s="7" t="n">
        <v>0.0498633477997264</v>
      </c>
    </row>
    <row r="2430" customFormat="false" ht="19.5" hidden="false" customHeight="true" outlineLevel="0" collapsed="false">
      <c r="A2430" s="3" t="s">
        <v>2661</v>
      </c>
      <c r="B2430" s="4" t="s">
        <v>1002</v>
      </c>
      <c r="C2430" s="7" t="n">
        <v>101.899470720597</v>
      </c>
      <c r="D2430" s="7" t="n">
        <v>30.2907500738798</v>
      </c>
      <c r="E2430" s="7" t="n">
        <v>0.00156736109955064</v>
      </c>
      <c r="F2430" s="6" t="n">
        <v>1187</v>
      </c>
      <c r="G2430" s="4" t="s">
        <v>17</v>
      </c>
      <c r="H2430" s="7" t="n">
        <v>0.50314</v>
      </c>
      <c r="I2430" s="7" t="n">
        <v>0.18778</v>
      </c>
      <c r="J2430" s="7" t="n">
        <v>0.540488534560445</v>
      </c>
      <c r="K2430" s="7" t="n">
        <v>0.540488534560445</v>
      </c>
      <c r="L2430" s="7" t="n">
        <v>0.593041392760318</v>
      </c>
      <c r="M2430" s="12" t="b">
        <f aca="false">FALSE()</f>
        <v>0</v>
      </c>
      <c r="N2430" s="7" t="n">
        <v>0.268187337205117</v>
      </c>
      <c r="O2430" s="7" t="n">
        <v>0.0861058698195568</v>
      </c>
      <c r="P2430" s="7" t="n">
        <v>0.290774924616032</v>
      </c>
    </row>
    <row r="2431" customFormat="false" ht="19.5" hidden="false" customHeight="true" outlineLevel="0" collapsed="false">
      <c r="A2431" s="3" t="s">
        <v>2662</v>
      </c>
      <c r="B2431" s="4" t="s">
        <v>83</v>
      </c>
      <c r="C2431" s="7" t="n">
        <v>-77.3081356176813</v>
      </c>
      <c r="D2431" s="7" t="n">
        <v>39.230401410193</v>
      </c>
      <c r="E2431" s="7" t="n">
        <v>0.00140347222222268</v>
      </c>
      <c r="F2431" s="6" t="n">
        <v>1130</v>
      </c>
      <c r="G2431" s="4" t="s">
        <v>41</v>
      </c>
      <c r="H2431" s="7" t="n">
        <v>0.04672</v>
      </c>
      <c r="I2431" s="7" t="n">
        <v>0.01116</v>
      </c>
      <c r="J2431" s="7" t="n">
        <v>0.0697862459884336</v>
      </c>
      <c r="K2431" s="7" t="n">
        <v>0.0697862459884336</v>
      </c>
      <c r="L2431" s="7" t="n">
        <v>0.0938514067190945</v>
      </c>
      <c r="M2431" s="12" t="b">
        <f aca="false">FALSE()</f>
        <v>0</v>
      </c>
      <c r="N2431" s="7" t="n">
        <v>0.00511566161711547</v>
      </c>
      <c r="O2431" s="7" t="n">
        <v>0.0127243541791694</v>
      </c>
      <c r="P2431" s="7" t="n">
        <v>0.0114775492036552</v>
      </c>
    </row>
    <row r="2432" customFormat="false" ht="19.5" hidden="false" customHeight="true" outlineLevel="0" collapsed="false">
      <c r="A2432" s="3" t="s">
        <v>2663</v>
      </c>
      <c r="B2432" s="4" t="s">
        <v>103</v>
      </c>
      <c r="C2432" s="7" t="n">
        <v>-66.0310849470638</v>
      </c>
      <c r="D2432" s="7" t="n">
        <v>-25.8425998189686</v>
      </c>
      <c r="E2432" s="7" t="n">
        <v>0.00164013660357245</v>
      </c>
      <c r="F2432" s="6" t="n">
        <v>454</v>
      </c>
      <c r="G2432" s="4" t="s">
        <v>23</v>
      </c>
      <c r="H2432" s="7" t="n">
        <v>0.12012</v>
      </c>
      <c r="I2432" s="7" t="n">
        <v>0.05372</v>
      </c>
      <c r="J2432" s="7" t="n">
        <v>0.138402387993891</v>
      </c>
      <c r="K2432" s="7" t="n">
        <v>0.138402387993891</v>
      </c>
      <c r="L2432" s="7" t="n">
        <v>0.191413341468826</v>
      </c>
      <c r="M2432" s="12" t="b">
        <f aca="false">FALSE()</f>
        <v>0</v>
      </c>
      <c r="N2432" s="7" t="n">
        <v>0.0269137291559316</v>
      </c>
      <c r="O2432" s="7" t="n">
        <v>0.0395112297646967</v>
      </c>
      <c r="P2432" s="7" t="n">
        <v>0.0226822204680703</v>
      </c>
    </row>
    <row r="2433" customFormat="false" ht="19.5" hidden="false" customHeight="true" outlineLevel="0" collapsed="false">
      <c r="A2433" s="3" t="s">
        <v>2664</v>
      </c>
      <c r="B2433" s="4" t="s">
        <v>217</v>
      </c>
      <c r="C2433" s="7" t="n">
        <v>89.8520021712805</v>
      </c>
      <c r="D2433" s="7" t="n">
        <v>27.8820580795542</v>
      </c>
      <c r="E2433" s="7" t="n">
        <v>0.00160972222222248</v>
      </c>
      <c r="F2433" s="6" t="n">
        <v>1349</v>
      </c>
      <c r="G2433" s="4" t="s">
        <v>41</v>
      </c>
      <c r="H2433" s="7" t="n">
        <v>0.42776</v>
      </c>
      <c r="I2433" s="7" t="n">
        <v>1.12602</v>
      </c>
      <c r="J2433" s="7" t="n">
        <v>0.444644485064193</v>
      </c>
      <c r="K2433" s="7" t="n">
        <v>0.444644485064193</v>
      </c>
      <c r="L2433" s="7" t="n">
        <v>0.515366149748207</v>
      </c>
      <c r="M2433" s="12" t="b">
        <f aca="false">FALSE()</f>
        <v>0</v>
      </c>
      <c r="N2433" s="7" t="n">
        <v>0.111730421171607</v>
      </c>
      <c r="O2433" s="7" t="n">
        <v>0.333325535837737</v>
      </c>
      <c r="P2433" s="7" t="n">
        <v>0.11929725556339</v>
      </c>
    </row>
    <row r="2434" customFormat="false" ht="19.5" hidden="false" customHeight="true" outlineLevel="0" collapsed="false">
      <c r="A2434" s="3" t="s">
        <v>2665</v>
      </c>
      <c r="B2434" s="4" t="s">
        <v>377</v>
      </c>
      <c r="C2434" s="7" t="n">
        <v>8.75094384914029</v>
      </c>
      <c r="D2434" s="7" t="n">
        <v>46.2422335971747</v>
      </c>
      <c r="E2434" s="7" t="n">
        <v>0.00125874897176246</v>
      </c>
      <c r="F2434" s="6" t="n">
        <v>1983</v>
      </c>
      <c r="G2434" s="4" t="s">
        <v>41</v>
      </c>
      <c r="H2434" s="7" t="n">
        <v>0.54971</v>
      </c>
      <c r="I2434" s="7" t="n">
        <v>0.34091</v>
      </c>
      <c r="J2434" s="7" t="n">
        <v>0.584541290266085</v>
      </c>
      <c r="K2434" s="7" t="n">
        <v>0.584541290266085</v>
      </c>
      <c r="L2434" s="7" t="n">
        <v>0.663375561452827</v>
      </c>
      <c r="M2434" s="12" t="b">
        <f aca="false">FALSE()</f>
        <v>0</v>
      </c>
      <c r="N2434" s="7" t="n">
        <v>0.346698875798841</v>
      </c>
      <c r="O2434" s="7" t="n">
        <v>0.199148920262497</v>
      </c>
      <c r="P2434" s="7" t="n">
        <v>0.450043616778376</v>
      </c>
    </row>
    <row r="2435" customFormat="false" ht="19.5" hidden="false" customHeight="true" outlineLevel="0" collapsed="false">
      <c r="A2435" s="3" t="s">
        <v>2666</v>
      </c>
      <c r="B2435" s="4" t="s">
        <v>430</v>
      </c>
      <c r="C2435" s="7" t="n">
        <v>99.4335633362106</v>
      </c>
      <c r="D2435" s="7" t="n">
        <v>27.1269391094804</v>
      </c>
      <c r="E2435" s="7" t="n">
        <v>0.00160902777777754</v>
      </c>
      <c r="F2435" s="6" t="n">
        <v>1244</v>
      </c>
      <c r="G2435" s="4" t="s">
        <v>220</v>
      </c>
      <c r="H2435" s="7" t="n">
        <v>0.28603</v>
      </c>
      <c r="I2435" s="7" t="n">
        <v>0.03062</v>
      </c>
      <c r="J2435" s="7" t="n">
        <v>0.311170018671361</v>
      </c>
      <c r="K2435" s="7" t="n">
        <v>0.311170018671361</v>
      </c>
      <c r="L2435" s="7" t="n">
        <v>0.39267878040294</v>
      </c>
      <c r="M2435" s="12" t="b">
        <f aca="false">FALSE()</f>
        <v>0</v>
      </c>
      <c r="N2435" s="7" t="n">
        <v>0.0897652632980433</v>
      </c>
      <c r="O2435" s="7" t="n">
        <v>0.0852271377647987</v>
      </c>
      <c r="P2435" s="7" t="n">
        <v>0.107212500598571</v>
      </c>
    </row>
    <row r="2436" customFormat="false" ht="19.5" hidden="false" customHeight="true" outlineLevel="0" collapsed="false">
      <c r="A2436" s="3" t="s">
        <v>2667</v>
      </c>
      <c r="B2436" s="4" t="s">
        <v>1286</v>
      </c>
      <c r="C2436" s="7" t="n">
        <v>8.19755984368761</v>
      </c>
      <c r="D2436" s="7" t="n">
        <v>48.1392745558901</v>
      </c>
      <c r="E2436" s="7" t="n">
        <v>0.00120582497207451</v>
      </c>
      <c r="F2436" s="6" t="n">
        <v>1612</v>
      </c>
      <c r="G2436" s="4" t="s">
        <v>45</v>
      </c>
      <c r="H2436" s="7" t="n">
        <v>0.16477</v>
      </c>
      <c r="I2436" s="7" t="n">
        <v>0.05952</v>
      </c>
      <c r="J2436" s="7" t="n">
        <v>0.183863215832694</v>
      </c>
      <c r="K2436" s="7" t="n">
        <v>0.183863215832694</v>
      </c>
      <c r="L2436" s="7" t="n">
        <v>0.189333406937651</v>
      </c>
      <c r="M2436" s="12" t="b">
        <f aca="false">FALSE()</f>
        <v>0</v>
      </c>
      <c r="N2436" s="7" t="n">
        <v>0.0415273142069394</v>
      </c>
      <c r="O2436" s="7" t="n">
        <v>0.0399609224928555</v>
      </c>
      <c r="P2436" s="7" t="n">
        <v>0.0372222814387208</v>
      </c>
    </row>
    <row r="2437" customFormat="false" ht="19.5" hidden="false" customHeight="true" outlineLevel="0" collapsed="false">
      <c r="A2437" s="3" t="s">
        <v>2668</v>
      </c>
      <c r="B2437" s="4" t="s">
        <v>1019</v>
      </c>
      <c r="C2437" s="7" t="n">
        <v>-83.5099177985938</v>
      </c>
      <c r="D2437" s="7" t="n">
        <v>35.5791537324706</v>
      </c>
      <c r="E2437" s="7" t="n">
        <v>0.0014561173927393</v>
      </c>
      <c r="F2437" s="6" t="n">
        <v>1823</v>
      </c>
      <c r="G2437" s="4" t="s">
        <v>35</v>
      </c>
      <c r="H2437" s="7" t="n">
        <v>0.35464</v>
      </c>
      <c r="I2437" s="7" t="n">
        <v>0.0544167578125</v>
      </c>
      <c r="J2437" s="7" t="n">
        <v>0.38131707450681</v>
      </c>
      <c r="K2437" s="7" t="n">
        <v>0.38131707450681</v>
      </c>
      <c r="L2437" s="7" t="n">
        <v>0.453736724841757</v>
      </c>
      <c r="M2437" s="12" t="b">
        <f aca="false">TRUE()</f>
        <v>1</v>
      </c>
      <c r="N2437" s="7" t="n">
        <v>0.111086074542546</v>
      </c>
      <c r="O2437" s="7" t="n">
        <v>0.109255848489976</v>
      </c>
      <c r="P2437" s="7" t="n">
        <v>0.0845669776738191</v>
      </c>
    </row>
    <row r="2438" customFormat="false" ht="19.5" hidden="false" customHeight="true" outlineLevel="0" collapsed="false">
      <c r="A2438" s="3" t="s">
        <v>2669</v>
      </c>
      <c r="B2438" s="4" t="s">
        <v>65</v>
      </c>
      <c r="C2438" s="7" t="n">
        <v>-115.391030150099</v>
      </c>
      <c r="D2438" s="7" t="n">
        <v>45.9981318359489</v>
      </c>
      <c r="E2438" s="7" t="n">
        <v>9.78093555581086E-005</v>
      </c>
      <c r="F2438" s="6" t="n">
        <v>1615</v>
      </c>
      <c r="G2438" s="4" t="s">
        <v>41</v>
      </c>
      <c r="H2438" s="7" t="n">
        <v>0.29899</v>
      </c>
      <c r="I2438" s="7" t="n">
        <v>0.04554</v>
      </c>
      <c r="J2438" s="7" t="n">
        <v>0.310760791636405</v>
      </c>
      <c r="K2438" s="7" t="n">
        <v>0.310760791636405</v>
      </c>
      <c r="L2438" s="7" t="n">
        <v>0.368608247937291</v>
      </c>
      <c r="M2438" s="12" t="b">
        <f aca="false">FALSE()</f>
        <v>0</v>
      </c>
      <c r="N2438" s="7" t="n">
        <v>0.0594736393613862</v>
      </c>
      <c r="O2438" s="7" t="n">
        <v>0.0464532923754471</v>
      </c>
      <c r="P2438" s="7" t="n">
        <v>0.0373080708669603</v>
      </c>
    </row>
    <row r="2439" customFormat="false" ht="19.5" hidden="false" customHeight="true" outlineLevel="0" collapsed="false">
      <c r="A2439" s="3" t="s">
        <v>2670</v>
      </c>
      <c r="B2439" s="4" t="s">
        <v>1725</v>
      </c>
      <c r="C2439" s="7" t="n">
        <v>-122.341612235652</v>
      </c>
      <c r="D2439" s="7" t="n">
        <v>37.2995063710844</v>
      </c>
      <c r="E2439" s="7" t="n">
        <v>0.00143500078605592</v>
      </c>
      <c r="F2439" s="6" t="n">
        <v>801</v>
      </c>
      <c r="G2439" s="4" t="s">
        <v>35</v>
      </c>
      <c r="H2439" s="7" t="n">
        <v>0.2026</v>
      </c>
      <c r="I2439" s="7" t="n">
        <v>0.10697</v>
      </c>
      <c r="J2439" s="7" t="n">
        <v>0.218700046770866</v>
      </c>
      <c r="K2439" s="7" t="n">
        <v>0.218700046770866</v>
      </c>
      <c r="L2439" s="7" t="n">
        <v>0.278225873561638</v>
      </c>
      <c r="M2439" s="12" t="b">
        <f aca="false">FALSE()</f>
        <v>0</v>
      </c>
      <c r="N2439" s="7" t="n">
        <v>0.0302414191378338</v>
      </c>
      <c r="O2439" s="7" t="n">
        <v>0.059502415724165</v>
      </c>
      <c r="P2439" s="7" t="n">
        <v>0.0307830231319258</v>
      </c>
    </row>
    <row r="2440" customFormat="false" ht="19.5" hidden="false" customHeight="true" outlineLevel="0" collapsed="false">
      <c r="A2440" s="3" t="s">
        <v>2671</v>
      </c>
      <c r="B2440" s="4" t="s">
        <v>83</v>
      </c>
      <c r="C2440" s="7" t="n">
        <v>-78.6219433529799</v>
      </c>
      <c r="D2440" s="7" t="n">
        <v>38.3188887524559</v>
      </c>
      <c r="E2440" s="7" t="n">
        <v>0.00141388888888878</v>
      </c>
      <c r="F2440" s="6" t="n">
        <v>1196</v>
      </c>
      <c r="G2440" s="4" t="s">
        <v>61</v>
      </c>
      <c r="H2440" s="7" t="n">
        <v>0.23428</v>
      </c>
      <c r="I2440" s="7" t="n">
        <v>0.0115</v>
      </c>
      <c r="J2440" s="7" t="n">
        <v>0.263748863072762</v>
      </c>
      <c r="K2440" s="7" t="n">
        <v>0.263748863072762</v>
      </c>
      <c r="L2440" s="7" t="n">
        <v>0.294000458004446</v>
      </c>
      <c r="M2440" s="12" t="b">
        <f aca="false">FALSE()</f>
        <v>0</v>
      </c>
      <c r="N2440" s="7" t="n">
        <v>0.0588971797219278</v>
      </c>
      <c r="O2440" s="7" t="n">
        <v>0.0387346902798566</v>
      </c>
      <c r="P2440" s="7" t="n">
        <v>0.0387595645133186</v>
      </c>
    </row>
    <row r="2441" customFormat="false" ht="19.5" hidden="false" customHeight="true" outlineLevel="0" collapsed="false">
      <c r="A2441" s="3" t="s">
        <v>2672</v>
      </c>
      <c r="B2441" s="4" t="s">
        <v>2536</v>
      </c>
      <c r="C2441" s="7" t="n">
        <v>84.8014527985938</v>
      </c>
      <c r="D2441" s="7" t="n">
        <v>28.1112809357305</v>
      </c>
      <c r="E2441" s="7" t="n">
        <v>0.00158836801632671</v>
      </c>
      <c r="F2441" s="6" t="n">
        <v>2954</v>
      </c>
      <c r="G2441" s="4" t="s">
        <v>41</v>
      </c>
      <c r="H2441" s="7" t="n">
        <v>0.51788</v>
      </c>
      <c r="I2441" s="7" t="n">
        <v>0.7128525</v>
      </c>
      <c r="J2441" s="7" t="n">
        <v>0.5309051252806</v>
      </c>
      <c r="K2441" s="7" t="n">
        <v>0.5309051252806</v>
      </c>
      <c r="L2441" s="7" t="n">
        <v>0.584578919921127</v>
      </c>
      <c r="M2441" s="12" t="b">
        <f aca="false">TRUE()</f>
        <v>1</v>
      </c>
      <c r="N2441" s="7" t="n">
        <v>0.268317312273632</v>
      </c>
      <c r="O2441" s="7" t="n">
        <v>0.180772729134399</v>
      </c>
      <c r="P2441" s="7" t="n">
        <v>0.270286208488534</v>
      </c>
    </row>
    <row r="2442" customFormat="false" ht="19.5" hidden="false" customHeight="true" outlineLevel="0" collapsed="false">
      <c r="A2442" s="3" t="s">
        <v>2673</v>
      </c>
      <c r="B2442" s="4" t="s">
        <v>1672</v>
      </c>
      <c r="C2442" s="7" t="n">
        <v>-61.0864322300547</v>
      </c>
      <c r="D2442" s="7" t="n">
        <v>10.7898473206334</v>
      </c>
      <c r="E2442" s="7" t="n">
        <v>0.00176249999475451</v>
      </c>
      <c r="F2442" s="6" t="n">
        <v>2545</v>
      </c>
      <c r="G2442" s="4" t="s">
        <v>35</v>
      </c>
      <c r="H2442" s="7" t="n">
        <v>0.18021</v>
      </c>
      <c r="I2442" s="7" t="n">
        <v>0.0737</v>
      </c>
      <c r="J2442" s="7" t="n">
        <v>0.226035344367194</v>
      </c>
      <c r="K2442" s="7" t="n">
        <v>0.226035344367194</v>
      </c>
      <c r="L2442" s="7" t="n">
        <v>0.309453731162334</v>
      </c>
      <c r="M2442" s="12" t="b">
        <f aca="false">FALSE()</f>
        <v>0</v>
      </c>
      <c r="N2442" s="7" t="n">
        <v>0.0440365344020452</v>
      </c>
      <c r="O2442" s="7" t="n">
        <v>0.0700113225061847</v>
      </c>
      <c r="P2442" s="7" t="n">
        <v>0.0413252150665914</v>
      </c>
    </row>
    <row r="2443" customFormat="false" ht="19.5" hidden="false" customHeight="true" outlineLevel="0" collapsed="false">
      <c r="A2443" s="3" t="s">
        <v>2674</v>
      </c>
      <c r="B2443" s="4" t="s">
        <v>1563</v>
      </c>
      <c r="C2443" s="7" t="n">
        <v>-116.96010270161</v>
      </c>
      <c r="D2443" s="7" t="n">
        <v>34.0800927873384</v>
      </c>
      <c r="E2443" s="7" t="n">
        <v>0.000115686379456603</v>
      </c>
      <c r="F2443" s="6" t="n">
        <v>916</v>
      </c>
      <c r="G2443" s="4" t="s">
        <v>45</v>
      </c>
      <c r="H2443" s="7" t="n">
        <v>0.46889</v>
      </c>
      <c r="I2443" s="7" t="n">
        <v>1.9406</v>
      </c>
      <c r="J2443" s="7" t="n">
        <v>0.471405977066254</v>
      </c>
      <c r="K2443" s="7" t="n">
        <v>0.471405977066254</v>
      </c>
      <c r="L2443" s="7" t="n">
        <v>0.563533489026809</v>
      </c>
      <c r="M2443" s="12" t="b">
        <f aca="false">FALSE()</f>
        <v>0</v>
      </c>
      <c r="N2443" s="7" t="n">
        <v>0.12258027846553</v>
      </c>
      <c r="O2443" s="7" t="n">
        <v>0.0444305953069951</v>
      </c>
      <c r="P2443" s="7" t="n">
        <v>0.0927371326457211</v>
      </c>
    </row>
    <row r="2444" customFormat="false" ht="19.5" hidden="false" customHeight="true" outlineLevel="0" collapsed="false">
      <c r="A2444" s="3" t="s">
        <v>2675</v>
      </c>
      <c r="B2444" s="4" t="s">
        <v>1491</v>
      </c>
      <c r="C2444" s="7" t="n">
        <v>101.490709212107</v>
      </c>
      <c r="D2444" s="7" t="n">
        <v>30.3352900815813</v>
      </c>
      <c r="E2444" s="7" t="n">
        <v>0.00154770444977241</v>
      </c>
      <c r="F2444" s="6" t="n">
        <v>1023</v>
      </c>
      <c r="G2444" s="4" t="s">
        <v>35</v>
      </c>
      <c r="H2444" s="7" t="n">
        <v>0.27305</v>
      </c>
      <c r="I2444" s="7" t="n">
        <v>0.01934</v>
      </c>
      <c r="J2444" s="7" t="n">
        <v>0.288710314868645</v>
      </c>
      <c r="K2444" s="7" t="n">
        <v>0.288710314868645</v>
      </c>
      <c r="L2444" s="7" t="n">
        <v>0.341450165369408</v>
      </c>
      <c r="M2444" s="12" t="b">
        <f aca="false">FALSE()</f>
        <v>0</v>
      </c>
      <c r="N2444" s="7" t="n">
        <v>0.0395237432777912</v>
      </c>
      <c r="O2444" s="7" t="n">
        <v>0.0717010729423141</v>
      </c>
      <c r="P2444" s="7" t="n">
        <v>0.039497307391586</v>
      </c>
    </row>
    <row r="2445" customFormat="false" ht="19.5" hidden="false" customHeight="true" outlineLevel="0" collapsed="false">
      <c r="A2445" s="3" t="s">
        <v>2676</v>
      </c>
      <c r="B2445" s="4" t="s">
        <v>1283</v>
      </c>
      <c r="C2445" s="7" t="n">
        <v>-117.996541613801</v>
      </c>
      <c r="D2445" s="7" t="n">
        <v>34.3539529933801</v>
      </c>
      <c r="E2445" s="7" t="n">
        <v>0.000178967503993794</v>
      </c>
      <c r="F2445" s="6" t="n">
        <v>598</v>
      </c>
      <c r="G2445" s="4" t="s">
        <v>45</v>
      </c>
      <c r="H2445" s="7" t="n">
        <v>0.15404</v>
      </c>
      <c r="I2445" s="7" t="n">
        <v>0.10052</v>
      </c>
      <c r="J2445" s="7" t="n">
        <v>0.166929238272674</v>
      </c>
      <c r="K2445" s="7" t="n">
        <v>0.166929238272674</v>
      </c>
      <c r="L2445" s="7" t="n">
        <v>0.221253374790953</v>
      </c>
      <c r="M2445" s="12" t="b">
        <f aca="false">FALSE()</f>
        <v>0</v>
      </c>
      <c r="N2445" s="7" t="n">
        <v>0.0301818366346197</v>
      </c>
      <c r="O2445" s="7" t="n">
        <v>0.0301809326758941</v>
      </c>
      <c r="P2445" s="7" t="n">
        <v>0.0211275372900449</v>
      </c>
    </row>
    <row r="2446" customFormat="false" ht="19.5" hidden="false" customHeight="true" outlineLevel="0" collapsed="false">
      <c r="A2446" s="3" t="s">
        <v>2677</v>
      </c>
      <c r="B2446" s="4" t="s">
        <v>433</v>
      </c>
      <c r="C2446" s="7" t="n">
        <v>15.4194674166905</v>
      </c>
      <c r="D2446" s="7" t="n">
        <v>46.5052612204896</v>
      </c>
      <c r="E2446" s="7" t="n">
        <v>0.00123125000000012</v>
      </c>
      <c r="F2446" s="6" t="n">
        <v>1345</v>
      </c>
      <c r="G2446" s="4" t="s">
        <v>41</v>
      </c>
      <c r="H2446" s="7" t="n">
        <v>0.26061</v>
      </c>
      <c r="I2446" s="7" t="n">
        <v>0.0776975</v>
      </c>
      <c r="J2446" s="7" t="n">
        <v>0.279494043007012</v>
      </c>
      <c r="K2446" s="7" t="n">
        <v>0.279494043007012</v>
      </c>
      <c r="L2446" s="7" t="n">
        <v>0.318655675666105</v>
      </c>
      <c r="M2446" s="12" t="b">
        <f aca="false">TRUE()</f>
        <v>1</v>
      </c>
      <c r="N2446" s="7" t="n">
        <v>0.118707047095624</v>
      </c>
      <c r="O2446" s="7" t="n">
        <v>0.0401511713166171</v>
      </c>
      <c r="P2446" s="7" t="n">
        <v>0.0969946905345187</v>
      </c>
    </row>
    <row r="2447" customFormat="false" ht="19.5" hidden="false" customHeight="true" outlineLevel="0" collapsed="false">
      <c r="A2447" s="3" t="s">
        <v>2678</v>
      </c>
      <c r="B2447" s="4" t="s">
        <v>83</v>
      </c>
      <c r="C2447" s="7" t="n">
        <v>-78.0567436571526</v>
      </c>
      <c r="D2447" s="7" t="n">
        <v>38.9560113086297</v>
      </c>
      <c r="E2447" s="7" t="n">
        <v>0.00138680555555532</v>
      </c>
      <c r="F2447" s="6" t="n">
        <v>1044</v>
      </c>
      <c r="G2447" s="4" t="s">
        <v>61</v>
      </c>
      <c r="H2447" s="7" t="n">
        <v>0.15402</v>
      </c>
      <c r="I2447" s="7" t="n">
        <v>0.00615</v>
      </c>
      <c r="J2447" s="7" t="n">
        <v>0.172651906206262</v>
      </c>
      <c r="K2447" s="7" t="n">
        <v>0.172651906206262</v>
      </c>
      <c r="L2447" s="7" t="n">
        <v>0.197103052729474</v>
      </c>
      <c r="M2447" s="12" t="b">
        <f aca="false">FALSE()</f>
        <v>0</v>
      </c>
      <c r="N2447" s="7" t="n">
        <v>0.0459794067273081</v>
      </c>
      <c r="O2447" s="7" t="n">
        <v>0.0193061930167372</v>
      </c>
      <c r="P2447" s="7" t="n">
        <v>0.0268891781391659</v>
      </c>
    </row>
    <row r="2448" customFormat="false" ht="19.5" hidden="false" customHeight="true" outlineLevel="0" collapsed="false">
      <c r="A2448" s="3" t="s">
        <v>2679</v>
      </c>
      <c r="B2448" s="4" t="s">
        <v>1127</v>
      </c>
      <c r="C2448" s="7" t="n">
        <v>-3.47712190765312</v>
      </c>
      <c r="D2448" s="7" t="n">
        <v>37.0040349343685</v>
      </c>
      <c r="E2448" s="7" t="n">
        <v>0.00141928376769042</v>
      </c>
      <c r="F2448" s="6" t="n">
        <v>813</v>
      </c>
      <c r="G2448" s="4" t="s">
        <v>41</v>
      </c>
      <c r="H2448" s="7" t="n">
        <v>0.36406</v>
      </c>
      <c r="I2448" s="7" t="n">
        <v>0.94357</v>
      </c>
      <c r="J2448" s="7" t="n">
        <v>0.389950542632705</v>
      </c>
      <c r="K2448" s="7" t="n">
        <v>0.389950542632705</v>
      </c>
      <c r="L2448" s="7" t="n">
        <v>0.435443121359963</v>
      </c>
      <c r="M2448" s="12" t="b">
        <f aca="false">FALSE()</f>
        <v>0</v>
      </c>
      <c r="N2448" s="7" t="n">
        <v>0.244973649946216</v>
      </c>
      <c r="O2448" s="7" t="n">
        <v>0.0650851103762645</v>
      </c>
      <c r="P2448" s="7" t="n">
        <v>0.218771664660839</v>
      </c>
    </row>
    <row r="2449" customFormat="false" ht="19.5" hidden="false" customHeight="true" outlineLevel="0" collapsed="false">
      <c r="A2449" s="3" t="s">
        <v>2680</v>
      </c>
      <c r="B2449" s="4" t="s">
        <v>551</v>
      </c>
      <c r="C2449" s="7" t="n">
        <v>-43.4692013557848</v>
      </c>
      <c r="D2449" s="7" t="n">
        <v>-19.2152594422721</v>
      </c>
      <c r="E2449" s="7" t="n">
        <v>0.00168356571039071</v>
      </c>
      <c r="F2449" s="6" t="n">
        <v>2007</v>
      </c>
      <c r="G2449" s="4" t="s">
        <v>41</v>
      </c>
      <c r="H2449" s="7" t="n">
        <v>0.22973</v>
      </c>
      <c r="I2449" s="7" t="n">
        <v>0.00372</v>
      </c>
      <c r="J2449" s="7" t="n">
        <v>0.240910947631238</v>
      </c>
      <c r="K2449" s="7" t="n">
        <v>0.240910947631238</v>
      </c>
      <c r="L2449" s="7" t="n">
        <v>0.296804596648341</v>
      </c>
      <c r="M2449" s="12" t="b">
        <f aca="false">FALSE()</f>
        <v>0</v>
      </c>
      <c r="N2449" s="7" t="n">
        <v>0.0842164035793308</v>
      </c>
      <c r="O2449" s="7" t="n">
        <v>0.0554569710637674</v>
      </c>
      <c r="P2449" s="7" t="n">
        <v>0.0602208402710688</v>
      </c>
    </row>
    <row r="2450" customFormat="false" ht="19.5" hidden="false" customHeight="true" outlineLevel="0" collapsed="false">
      <c r="A2450" s="3" t="s">
        <v>2681</v>
      </c>
      <c r="B2450" s="4" t="s">
        <v>1344</v>
      </c>
      <c r="C2450" s="7" t="n">
        <v>99.6569967090957</v>
      </c>
      <c r="D2450" s="7" t="n">
        <v>39.1901581004129</v>
      </c>
      <c r="E2450" s="7" t="n">
        <v>0.00138066285195981</v>
      </c>
      <c r="F2450" s="6" t="n">
        <v>252</v>
      </c>
      <c r="G2450" s="4" t="s">
        <v>35</v>
      </c>
      <c r="H2450" s="7" t="n">
        <v>0.30659</v>
      </c>
      <c r="I2450" s="7" t="n">
        <v>0.10221</v>
      </c>
      <c r="J2450" s="7" t="n">
        <v>0.353067756638413</v>
      </c>
      <c r="K2450" s="7" t="n">
        <v>0.353067756638413</v>
      </c>
      <c r="L2450" s="7" t="n">
        <v>0.511683237298567</v>
      </c>
      <c r="M2450" s="12" t="b">
        <f aca="false">FALSE()</f>
        <v>0</v>
      </c>
      <c r="N2450" s="7" t="n">
        <v>0.0684439884667572</v>
      </c>
      <c r="O2450" s="7" t="n">
        <v>0.183970595581265</v>
      </c>
      <c r="P2450" s="7" t="n">
        <v>0.0689388451294915</v>
      </c>
    </row>
    <row r="2451" customFormat="false" ht="19.5" hidden="false" customHeight="true" outlineLevel="0" collapsed="false">
      <c r="A2451" s="3" t="s">
        <v>2682</v>
      </c>
      <c r="B2451" s="4" t="s">
        <v>1073</v>
      </c>
      <c r="C2451" s="7" t="n">
        <v>31.2191704545831</v>
      </c>
      <c r="D2451" s="7" t="n">
        <v>-23.9145869455073</v>
      </c>
      <c r="E2451" s="7" t="n">
        <v>0.00162361111111103</v>
      </c>
      <c r="F2451" s="6" t="n">
        <v>567</v>
      </c>
      <c r="G2451" s="4" t="s">
        <v>41</v>
      </c>
      <c r="H2451" s="7" t="n">
        <v>0.01625</v>
      </c>
      <c r="I2451" s="7" t="n">
        <v>0.00335</v>
      </c>
      <c r="J2451" s="7" t="n">
        <v>0.0206027857626778</v>
      </c>
      <c r="K2451" s="7" t="n">
        <v>0.0206027857626778</v>
      </c>
      <c r="L2451" s="7" t="n">
        <v>0.0170963957403389</v>
      </c>
      <c r="M2451" s="12" t="b">
        <f aca="false">FALSE()</f>
        <v>0</v>
      </c>
      <c r="N2451" s="7" t="n">
        <v>0.00288364116119585</v>
      </c>
      <c r="O2451" s="7" t="n">
        <v>0.00112849713823148</v>
      </c>
      <c r="P2451" s="7" t="n">
        <v>0.00359651323397743</v>
      </c>
    </row>
    <row r="2452" customFormat="false" ht="19.5" hidden="false" customHeight="true" outlineLevel="0" collapsed="false">
      <c r="A2452" s="3" t="s">
        <v>2683</v>
      </c>
      <c r="B2452" s="4" t="s">
        <v>1796</v>
      </c>
      <c r="C2452" s="7" t="n">
        <v>16.3967099849056</v>
      </c>
      <c r="D2452" s="7" t="n">
        <v>-23.3810034765767</v>
      </c>
      <c r="E2452" s="7" t="n">
        <v>0.0016280387391897</v>
      </c>
      <c r="F2452" s="6" t="n">
        <v>247</v>
      </c>
      <c r="G2452" s="4" t="s">
        <v>45</v>
      </c>
      <c r="H2452" s="7" t="n">
        <v>0.03147</v>
      </c>
      <c r="I2452" s="7" t="n">
        <v>0.00503</v>
      </c>
      <c r="J2452" s="7" t="n">
        <v>0.0402519215107233</v>
      </c>
      <c r="K2452" s="7" t="n">
        <v>0.0402519215107233</v>
      </c>
      <c r="L2452" s="7" t="n">
        <v>0.0428782500120382</v>
      </c>
      <c r="M2452" s="12" t="b">
        <f aca="false">FALSE()</f>
        <v>0</v>
      </c>
      <c r="N2452" s="7" t="n">
        <v>0.00592239606939319</v>
      </c>
      <c r="O2452" s="7" t="n">
        <v>0.00448816925504927</v>
      </c>
      <c r="P2452" s="7" t="n">
        <v>0.00743703671562265</v>
      </c>
    </row>
    <row r="2453" customFormat="false" ht="19.5" hidden="false" customHeight="true" outlineLevel="0" collapsed="false">
      <c r="A2453" s="3" t="s">
        <v>2684</v>
      </c>
      <c r="B2453" s="4" t="s">
        <v>750</v>
      </c>
      <c r="C2453" s="7" t="n">
        <v>34.9201917538275</v>
      </c>
      <c r="D2453" s="7" t="n">
        <v>30.5085641200546</v>
      </c>
      <c r="E2453" s="7" t="n">
        <v>0.00152708333333321</v>
      </c>
      <c r="F2453" s="6" t="n">
        <v>89</v>
      </c>
      <c r="G2453" s="4" t="s">
        <v>20</v>
      </c>
      <c r="H2453" s="7" t="n">
        <v>0.1401</v>
      </c>
      <c r="I2453" s="7" t="n">
        <v>0.01187</v>
      </c>
      <c r="J2453" s="7" t="n">
        <v>0.168943170594286</v>
      </c>
      <c r="K2453" s="7" t="n">
        <v>0.168943170594286</v>
      </c>
      <c r="L2453" s="7" t="n">
        <v>0.240024568746254</v>
      </c>
      <c r="M2453" s="12" t="b">
        <f aca="false">FALSE()</f>
        <v>0</v>
      </c>
      <c r="N2453" s="7" t="n">
        <v>0.0255160931694767</v>
      </c>
      <c r="O2453" s="7" t="n">
        <v>0.0553555060118717</v>
      </c>
      <c r="P2453" s="7" t="n">
        <v>0.0286761748655812</v>
      </c>
    </row>
    <row r="2454" customFormat="false" ht="19.5" hidden="false" customHeight="true" outlineLevel="0" collapsed="false">
      <c r="A2454" s="3" t="s">
        <v>2685</v>
      </c>
      <c r="B2454" s="4" t="s">
        <v>83</v>
      </c>
      <c r="C2454" s="7" t="n">
        <v>-78.9273541035993</v>
      </c>
      <c r="D2454" s="7" t="n">
        <v>39.044513958964</v>
      </c>
      <c r="E2454" s="7" t="n">
        <v>0.00137638888888837</v>
      </c>
      <c r="F2454" s="6" t="n">
        <v>828</v>
      </c>
      <c r="G2454" s="4" t="s">
        <v>35</v>
      </c>
      <c r="H2454" s="7" t="n">
        <v>0.11211</v>
      </c>
      <c r="I2454" s="7" t="n">
        <v>0.00374</v>
      </c>
      <c r="J2454" s="7" t="n">
        <v>0.145068908706538</v>
      </c>
      <c r="K2454" s="7" t="n">
        <v>0.145068908706538</v>
      </c>
      <c r="L2454" s="7" t="n">
        <v>0.173452278207578</v>
      </c>
      <c r="M2454" s="12" t="b">
        <f aca="false">FALSE()</f>
        <v>0</v>
      </c>
      <c r="N2454" s="7" t="n">
        <v>0.0246466967160211</v>
      </c>
      <c r="O2454" s="7" t="n">
        <v>0.0363087674677084</v>
      </c>
      <c r="P2454" s="7" t="n">
        <v>0.0236326363693214</v>
      </c>
    </row>
    <row r="2455" customFormat="false" ht="19.5" hidden="false" customHeight="true" outlineLevel="0" collapsed="false">
      <c r="A2455" s="3" t="s">
        <v>2686</v>
      </c>
      <c r="B2455" s="4" t="s">
        <v>1225</v>
      </c>
      <c r="C2455" s="7" t="n">
        <v>77.6108146662384</v>
      </c>
      <c r="D2455" s="7" t="n">
        <v>34.172209673913</v>
      </c>
      <c r="E2455" s="7" t="n">
        <v>0.000178707790483627</v>
      </c>
      <c r="F2455" s="6" t="n">
        <v>422</v>
      </c>
      <c r="G2455" s="4" t="s">
        <v>45</v>
      </c>
      <c r="H2455" s="7" t="n">
        <v>0.4456</v>
      </c>
      <c r="I2455" s="7" t="n">
        <v>0.00142</v>
      </c>
      <c r="J2455" s="7" t="n">
        <v>0.462167253192449</v>
      </c>
      <c r="K2455" s="7" t="n">
        <v>0.462167253192449</v>
      </c>
      <c r="L2455" s="7" t="n">
        <v>0.553038964621068</v>
      </c>
      <c r="M2455" s="12" t="b">
        <f aca="false">FALSE()</f>
        <v>0</v>
      </c>
      <c r="N2455" s="7" t="n">
        <v>0.0820500401126485</v>
      </c>
      <c r="O2455" s="7" t="n">
        <v>0.173812950201513</v>
      </c>
      <c r="P2455" s="7" t="n">
        <v>0.0687218662290147</v>
      </c>
    </row>
    <row r="2456" customFormat="false" ht="19.5" hidden="false" customHeight="true" outlineLevel="0" collapsed="false">
      <c r="A2456" s="3" t="s">
        <v>2687</v>
      </c>
      <c r="B2456" s="4" t="s">
        <v>1491</v>
      </c>
      <c r="C2456" s="7" t="n">
        <v>101.051160125665</v>
      </c>
      <c r="D2456" s="7" t="n">
        <v>32.5851343257089</v>
      </c>
      <c r="E2456" s="7" t="n">
        <v>0.00148475178282029</v>
      </c>
      <c r="F2456" s="6" t="n">
        <v>1063</v>
      </c>
      <c r="G2456" s="4" t="s">
        <v>17</v>
      </c>
      <c r="H2456" s="7" t="n">
        <v>0.4359</v>
      </c>
      <c r="I2456" s="7" t="n">
        <v>0.10679</v>
      </c>
      <c r="J2456" s="7" t="n">
        <v>0.45809020416665</v>
      </c>
      <c r="K2456" s="7" t="n">
        <v>0.45809020416665</v>
      </c>
      <c r="L2456" s="7" t="n">
        <v>0.517008427621095</v>
      </c>
      <c r="M2456" s="12" t="b">
        <f aca="false">FALSE()</f>
        <v>0</v>
      </c>
      <c r="N2456" s="7" t="n">
        <v>0.15752392504327</v>
      </c>
      <c r="O2456" s="7" t="n">
        <v>0.0926686923999329</v>
      </c>
      <c r="P2456" s="7" t="n">
        <v>0.152789092652792</v>
      </c>
    </row>
    <row r="2457" customFormat="false" ht="19.5" hidden="false" customHeight="true" outlineLevel="0" collapsed="false">
      <c r="A2457" s="3" t="s">
        <v>2688</v>
      </c>
      <c r="B2457" s="4" t="s">
        <v>1275</v>
      </c>
      <c r="C2457" s="7" t="n">
        <v>-114.488963871541</v>
      </c>
      <c r="D2457" s="7" t="n">
        <v>33.2219559977002</v>
      </c>
      <c r="E2457" s="7" t="n">
        <v>0.00147113999858828</v>
      </c>
      <c r="F2457" s="6" t="n">
        <v>116</v>
      </c>
      <c r="G2457" s="4" t="s">
        <v>220</v>
      </c>
      <c r="H2457" s="7" t="n">
        <v>0.13419</v>
      </c>
      <c r="I2457" s="7" t="n">
        <v>0.02334</v>
      </c>
      <c r="J2457" s="7" t="n">
        <v>0.157273390192757</v>
      </c>
      <c r="K2457" s="7" t="n">
        <v>0.157273390192757</v>
      </c>
      <c r="L2457" s="7" t="n">
        <v>0.215518361690653</v>
      </c>
      <c r="M2457" s="12" t="b">
        <f aca="false">FALSE()</f>
        <v>0</v>
      </c>
      <c r="N2457" s="7" t="n">
        <v>0.0176703952205126</v>
      </c>
      <c r="O2457" s="7" t="n">
        <v>0.0635347518185688</v>
      </c>
      <c r="P2457" s="7" t="n">
        <v>0.0232001635145772</v>
      </c>
    </row>
    <row r="2458" customFormat="false" ht="19.5" hidden="false" customHeight="true" outlineLevel="0" collapsed="false">
      <c r="A2458" s="3" t="s">
        <v>2689</v>
      </c>
      <c r="B2458" s="4" t="s">
        <v>83</v>
      </c>
      <c r="C2458" s="7" t="n">
        <v>-78.6096970872115</v>
      </c>
      <c r="D2458" s="7" t="n">
        <v>39.9073957256118</v>
      </c>
      <c r="E2458" s="7" t="n">
        <v>0.0013430555555559</v>
      </c>
      <c r="F2458" s="6" t="n">
        <v>1102</v>
      </c>
      <c r="G2458" s="4" t="s">
        <v>41</v>
      </c>
      <c r="H2458" s="7" t="n">
        <v>0.17285</v>
      </c>
      <c r="I2458" s="7" t="n">
        <v>0.00607</v>
      </c>
      <c r="J2458" s="7" t="n">
        <v>0.169019220024113</v>
      </c>
      <c r="K2458" s="7" t="n">
        <v>0.169019220024113</v>
      </c>
      <c r="L2458" s="7" t="n">
        <v>0.18884595587746</v>
      </c>
      <c r="M2458" s="12" t="b">
        <f aca="false">FALSE()</f>
        <v>0</v>
      </c>
      <c r="N2458" s="7" t="n">
        <v>0.0277728064399929</v>
      </c>
      <c r="O2458" s="7" t="n">
        <v>0.0139452066854116</v>
      </c>
      <c r="P2458" s="7" t="n">
        <v>0.0156289813870192</v>
      </c>
    </row>
    <row r="2459" customFormat="false" ht="19.5" hidden="false" customHeight="true" outlineLevel="0" collapsed="false">
      <c r="A2459" s="3" t="s">
        <v>2690</v>
      </c>
      <c r="B2459" s="4" t="s">
        <v>447</v>
      </c>
      <c r="C2459" s="7" t="n">
        <v>-78.7381890886859</v>
      </c>
      <c r="D2459" s="7" t="n">
        <v>38.2572972811154</v>
      </c>
      <c r="E2459" s="7" t="n">
        <v>0.000157094902719898</v>
      </c>
      <c r="F2459" s="6" t="n">
        <v>1217</v>
      </c>
      <c r="G2459" s="4" t="s">
        <v>41</v>
      </c>
      <c r="H2459" s="7" t="n">
        <v>0.2964</v>
      </c>
      <c r="I2459" s="7" t="n">
        <v>0.00652</v>
      </c>
      <c r="J2459" s="7" t="n">
        <v>0.301060533399526</v>
      </c>
      <c r="K2459" s="7" t="n">
        <v>0.301060533399526</v>
      </c>
      <c r="L2459" s="7" t="n">
        <v>0.359472067571143</v>
      </c>
      <c r="M2459" s="12" t="b">
        <f aca="false">FALSE()</f>
        <v>0</v>
      </c>
      <c r="N2459" s="7" t="n">
        <v>0.0507595466188624</v>
      </c>
      <c r="O2459" s="7" t="n">
        <v>0.0406634423857906</v>
      </c>
      <c r="P2459" s="7" t="n">
        <v>0.0333592543216637</v>
      </c>
    </row>
    <row r="2460" customFormat="false" ht="19.5" hidden="false" customHeight="true" outlineLevel="0" collapsed="false">
      <c r="A2460" s="3" t="s">
        <v>2691</v>
      </c>
      <c r="B2460" s="4" t="s">
        <v>1286</v>
      </c>
      <c r="C2460" s="7" t="n">
        <v>8.21275219583838</v>
      </c>
      <c r="D2460" s="7" t="n">
        <v>48.5786328933357</v>
      </c>
      <c r="E2460" s="7" t="n">
        <v>0.00115598263111417</v>
      </c>
      <c r="F2460" s="6" t="n">
        <v>1915</v>
      </c>
      <c r="G2460" s="4" t="s">
        <v>35</v>
      </c>
      <c r="H2460" s="7" t="n">
        <v>0.32581</v>
      </c>
      <c r="I2460" s="7" t="n">
        <v>0.05144</v>
      </c>
      <c r="J2460" s="7" t="n">
        <v>0.329350954551933</v>
      </c>
      <c r="K2460" s="7" t="n">
        <v>0.329350954551933</v>
      </c>
      <c r="L2460" s="7" t="n">
        <v>0.360642822001807</v>
      </c>
      <c r="M2460" s="12" t="b">
        <f aca="false">FALSE()</f>
        <v>0</v>
      </c>
      <c r="N2460" s="7" t="n">
        <v>0.103633070670808</v>
      </c>
      <c r="O2460" s="7" t="n">
        <v>0.0510504891492459</v>
      </c>
      <c r="P2460" s="7" t="n">
        <v>0.0746744064541869</v>
      </c>
    </row>
    <row r="2461" customFormat="false" ht="19.5" hidden="false" customHeight="true" outlineLevel="0" collapsed="false">
      <c r="A2461" s="3" t="s">
        <v>2692</v>
      </c>
      <c r="B2461" s="4" t="s">
        <v>919</v>
      </c>
      <c r="C2461" s="7" t="n">
        <v>102.657968323818</v>
      </c>
      <c r="D2461" s="7" t="n">
        <v>32.9759912576776</v>
      </c>
      <c r="E2461" s="7" t="n">
        <v>0.00146388888888915</v>
      </c>
      <c r="F2461" s="6" t="n">
        <v>1108</v>
      </c>
      <c r="G2461" s="4" t="s">
        <v>35</v>
      </c>
      <c r="H2461" s="7" t="n">
        <v>0.2683</v>
      </c>
      <c r="I2461" s="7" t="n">
        <v>0.04995</v>
      </c>
      <c r="J2461" s="7" t="n">
        <v>0.28352366567373</v>
      </c>
      <c r="K2461" s="7" t="n">
        <v>0.28352366567373</v>
      </c>
      <c r="L2461" s="7" t="n">
        <v>0.33993824542408</v>
      </c>
      <c r="M2461" s="12" t="b">
        <f aca="false">FALSE()</f>
        <v>0</v>
      </c>
      <c r="N2461" s="7" t="n">
        <v>0.0504600380456574</v>
      </c>
      <c r="O2461" s="7" t="n">
        <v>0.0693993098778933</v>
      </c>
      <c r="P2461" s="7" t="n">
        <v>0.0417225970576754</v>
      </c>
    </row>
    <row r="2462" customFormat="false" ht="19.5" hidden="false" customHeight="true" outlineLevel="0" collapsed="false">
      <c r="A2462" s="3" t="s">
        <v>2693</v>
      </c>
      <c r="B2462" s="4" t="s">
        <v>797</v>
      </c>
      <c r="C2462" s="7" t="n">
        <v>103.736533426835</v>
      </c>
      <c r="D2462" s="7" t="n">
        <v>31.2441966651083</v>
      </c>
      <c r="E2462" s="7" t="n">
        <v>0.00148541666666655</v>
      </c>
      <c r="F2462" s="6" t="n">
        <v>1666</v>
      </c>
      <c r="G2462" s="4" t="s">
        <v>179</v>
      </c>
      <c r="H2462" s="7" t="n">
        <v>0.58278</v>
      </c>
      <c r="I2462" s="7" t="n">
        <v>0.352455185185185</v>
      </c>
      <c r="J2462" s="7" t="n">
        <v>0.569756933356889</v>
      </c>
      <c r="K2462" s="7" t="n">
        <v>0.569756933356889</v>
      </c>
      <c r="L2462" s="7" t="n">
        <v>0.665404767169701</v>
      </c>
      <c r="M2462" s="12" t="b">
        <f aca="false">TRUE()</f>
        <v>1</v>
      </c>
      <c r="N2462" s="7" t="n">
        <v>0.295805866734064</v>
      </c>
      <c r="O2462" s="7" t="n">
        <v>0.347083428235981</v>
      </c>
      <c r="P2462" s="7" t="n">
        <v>0.33696560603619</v>
      </c>
    </row>
    <row r="2463" customFormat="false" ht="19.5" hidden="false" customHeight="true" outlineLevel="0" collapsed="false">
      <c r="A2463" s="3" t="s">
        <v>2694</v>
      </c>
      <c r="B2463" s="4" t="s">
        <v>843</v>
      </c>
      <c r="C2463" s="7" t="n">
        <v>8.4260698509697</v>
      </c>
      <c r="D2463" s="7" t="n">
        <v>51.5024033586549</v>
      </c>
      <c r="E2463" s="7" t="n">
        <v>0.00107810185841766</v>
      </c>
      <c r="F2463" s="6" t="n">
        <v>1007</v>
      </c>
      <c r="G2463" s="4" t="s">
        <v>20</v>
      </c>
      <c r="H2463" s="7" t="n">
        <v>0.05084</v>
      </c>
      <c r="I2463" s="7" t="n">
        <v>0.06268</v>
      </c>
      <c r="J2463" s="7" t="n">
        <v>0.0575703530915766</v>
      </c>
      <c r="K2463" s="7" t="n">
        <v>0.0575703530915766</v>
      </c>
      <c r="L2463" s="7" t="n">
        <v>0.0606431439666842</v>
      </c>
      <c r="M2463" s="12" t="b">
        <f aca="false">FALSE()</f>
        <v>0</v>
      </c>
      <c r="N2463" s="7" t="n">
        <v>0.00933948482188629</v>
      </c>
      <c r="O2463" s="7" t="n">
        <v>0.00636772999480695</v>
      </c>
      <c r="P2463" s="7" t="n">
        <v>0.00729130600584357</v>
      </c>
    </row>
    <row r="2464" customFormat="false" ht="19.5" hidden="false" customHeight="true" outlineLevel="0" collapsed="false">
      <c r="A2464" s="3" t="s">
        <v>2695</v>
      </c>
      <c r="B2464" s="4" t="s">
        <v>1286</v>
      </c>
      <c r="C2464" s="7" t="n">
        <v>8.26727490407659</v>
      </c>
      <c r="D2464" s="7" t="n">
        <v>48.1925190097094</v>
      </c>
      <c r="E2464" s="7" t="n">
        <v>0.00115706493312438</v>
      </c>
      <c r="F2464" s="6" t="n">
        <v>1231</v>
      </c>
      <c r="G2464" s="4" t="s">
        <v>45</v>
      </c>
      <c r="H2464" s="7" t="n">
        <v>0.28277</v>
      </c>
      <c r="I2464" s="7" t="n">
        <v>0.04432</v>
      </c>
      <c r="J2464" s="7" t="n">
        <v>0.309875233552755</v>
      </c>
      <c r="K2464" s="7" t="n">
        <v>0.309875233552755</v>
      </c>
      <c r="L2464" s="7" t="n">
        <v>0.357044383167485</v>
      </c>
      <c r="M2464" s="12" t="b">
        <f aca="false">FALSE()</f>
        <v>0</v>
      </c>
      <c r="N2464" s="7" t="n">
        <v>0.0707706312771437</v>
      </c>
      <c r="O2464" s="7" t="n">
        <v>0.0808869859412238</v>
      </c>
      <c r="P2464" s="7" t="n">
        <v>0.0598946460081356</v>
      </c>
    </row>
    <row r="2465" customFormat="false" ht="19.5" hidden="false" customHeight="true" outlineLevel="0" collapsed="false">
      <c r="A2465" s="3" t="s">
        <v>2696</v>
      </c>
      <c r="B2465" s="4" t="s">
        <v>58</v>
      </c>
      <c r="C2465" s="7" t="n">
        <v>87.3802778032553</v>
      </c>
      <c r="D2465" s="7" t="n">
        <v>27.7898881978387</v>
      </c>
      <c r="E2465" s="7" t="n">
        <v>0.00153407671853538</v>
      </c>
      <c r="F2465" s="6" t="n">
        <v>4825</v>
      </c>
      <c r="G2465" s="4" t="s">
        <v>41</v>
      </c>
      <c r="H2465" s="7" t="n">
        <v>0.49022</v>
      </c>
      <c r="I2465" s="7" t="n">
        <v>0.44435</v>
      </c>
      <c r="J2465" s="7" t="n">
        <v>0.505559862229345</v>
      </c>
      <c r="K2465" s="7" t="n">
        <v>0.505559862229345</v>
      </c>
      <c r="L2465" s="7" t="n">
        <v>0.522596669252181</v>
      </c>
      <c r="M2465" s="12" t="b">
        <f aca="false">FALSE()</f>
        <v>0</v>
      </c>
      <c r="N2465" s="7" t="n">
        <v>0.324547941019391</v>
      </c>
      <c r="O2465" s="7" t="n">
        <v>0.16839939023336</v>
      </c>
      <c r="P2465" s="7" t="n">
        <v>0.348142308294922</v>
      </c>
    </row>
    <row r="2466" customFormat="false" ht="19.5" hidden="false" customHeight="true" outlineLevel="0" collapsed="false">
      <c r="A2466" s="3" t="s">
        <v>2697</v>
      </c>
      <c r="B2466" s="4" t="s">
        <v>1548</v>
      </c>
      <c r="C2466" s="7" t="n">
        <v>28.3390804460453</v>
      </c>
      <c r="D2466" s="7" t="n">
        <v>38.13851001453</v>
      </c>
      <c r="E2466" s="7" t="n">
        <v>0.00136303694024936</v>
      </c>
      <c r="F2466" s="6" t="n">
        <v>867</v>
      </c>
      <c r="G2466" s="4" t="s">
        <v>41</v>
      </c>
      <c r="H2466" s="7" t="n">
        <v>0.21981</v>
      </c>
      <c r="I2466" s="7" t="n">
        <v>0.08667</v>
      </c>
      <c r="J2466" s="7" t="n">
        <v>0.231837284384919</v>
      </c>
      <c r="K2466" s="7" t="n">
        <v>0.231837284384919</v>
      </c>
      <c r="L2466" s="7" t="n">
        <v>0.283287976713334</v>
      </c>
      <c r="M2466" s="12" t="b">
        <f aca="false">FALSE()</f>
        <v>0</v>
      </c>
      <c r="N2466" s="7" t="n">
        <v>0.0904211848155694</v>
      </c>
      <c r="O2466" s="7" t="n">
        <v>0.0377369681423205</v>
      </c>
      <c r="P2466" s="7" t="n">
        <v>0.0584339703895884</v>
      </c>
    </row>
    <row r="2467" customFormat="false" ht="19.5" hidden="false" customHeight="true" outlineLevel="0" collapsed="false">
      <c r="A2467" s="3" t="s">
        <v>2698</v>
      </c>
      <c r="B2467" s="4" t="s">
        <v>551</v>
      </c>
      <c r="C2467" s="7" t="n">
        <v>-43.748750183824</v>
      </c>
      <c r="D2467" s="7" t="n">
        <v>-18.1396017142039</v>
      </c>
      <c r="E2467" s="7" t="n">
        <v>0.00163615804906574</v>
      </c>
      <c r="F2467" s="6" t="n">
        <v>1298</v>
      </c>
      <c r="G2467" s="4" t="s">
        <v>35</v>
      </c>
      <c r="H2467" s="7" t="n">
        <v>0.09692</v>
      </c>
      <c r="I2467" s="7" t="n">
        <v>0.00431</v>
      </c>
      <c r="J2467" s="7" t="n">
        <v>0.096565033340408</v>
      </c>
      <c r="K2467" s="7" t="n">
        <v>0.096565033340408</v>
      </c>
      <c r="L2467" s="7" t="n">
        <v>0.118831735057492</v>
      </c>
      <c r="M2467" s="12" t="b">
        <f aca="false">FALSE()</f>
        <v>0</v>
      </c>
      <c r="N2467" s="7" t="n">
        <v>0.0153646189222</v>
      </c>
      <c r="O2467" s="7" t="n">
        <v>0.0151250785469625</v>
      </c>
      <c r="P2467" s="7" t="n">
        <v>0.0121420502619733</v>
      </c>
    </row>
    <row r="2468" customFormat="false" ht="19.5" hidden="false" customHeight="true" outlineLevel="0" collapsed="false">
      <c r="A2468" s="3" t="s">
        <v>2699</v>
      </c>
      <c r="B2468" s="4" t="s">
        <v>563</v>
      </c>
      <c r="C2468" s="7" t="n">
        <v>99.1853218300581</v>
      </c>
      <c r="D2468" s="7" t="n">
        <v>38.7872514693105</v>
      </c>
      <c r="E2468" s="7" t="n">
        <v>0.00133969118946404</v>
      </c>
      <c r="F2468" s="6" t="n">
        <v>951</v>
      </c>
      <c r="G2468" s="4" t="s">
        <v>45</v>
      </c>
      <c r="H2468" s="7" t="n">
        <v>0.2874</v>
      </c>
      <c r="I2468" s="7" t="n">
        <v>0.0252</v>
      </c>
      <c r="J2468" s="7" t="n">
        <v>0.288040934367356</v>
      </c>
      <c r="K2468" s="7" t="n">
        <v>0.288040934367356</v>
      </c>
      <c r="L2468" s="7" t="n">
        <v>0.323939528621014</v>
      </c>
      <c r="M2468" s="12" t="b">
        <f aca="false">FALSE()</f>
        <v>0</v>
      </c>
      <c r="N2468" s="7" t="n">
        <v>0.0937447118033802</v>
      </c>
      <c r="O2468" s="7" t="n">
        <v>0.028819973531014</v>
      </c>
      <c r="P2468" s="7" t="n">
        <v>0.0563469042963099</v>
      </c>
    </row>
    <row r="2469" customFormat="false" ht="19.5" hidden="false" customHeight="true" outlineLevel="0" collapsed="false">
      <c r="A2469" s="3" t="s">
        <v>2700</v>
      </c>
      <c r="B2469" s="4" t="s">
        <v>377</v>
      </c>
      <c r="C2469" s="7" t="n">
        <v>8.50480875548897</v>
      </c>
      <c r="D2469" s="7" t="n">
        <v>46.4577573816486</v>
      </c>
      <c r="E2469" s="7" t="n">
        <v>0.00118263933961349</v>
      </c>
      <c r="F2469" s="6" t="n">
        <v>3156</v>
      </c>
      <c r="G2469" s="4" t="s">
        <v>17</v>
      </c>
      <c r="H2469" s="7" t="n">
        <v>0.42718</v>
      </c>
      <c r="I2469" s="7" t="n">
        <v>0.64523</v>
      </c>
      <c r="J2469" s="7" t="n">
        <v>0.440057225177346</v>
      </c>
      <c r="K2469" s="7" t="n">
        <v>0.440057225177346</v>
      </c>
      <c r="L2469" s="7" t="n">
        <v>0.492217709759498</v>
      </c>
      <c r="M2469" s="12" t="b">
        <f aca="false">FALSE()</f>
        <v>0</v>
      </c>
      <c r="N2469" s="7" t="n">
        <v>0.144631007933805</v>
      </c>
      <c r="O2469" s="7" t="n">
        <v>0.26428886653875</v>
      </c>
      <c r="P2469" s="7" t="n">
        <v>0.140823198650177</v>
      </c>
    </row>
    <row r="2470" customFormat="false" ht="19.5" hidden="false" customHeight="true" outlineLevel="0" collapsed="false">
      <c r="A2470" s="3" t="s">
        <v>2701</v>
      </c>
      <c r="B2470" s="4" t="s">
        <v>447</v>
      </c>
      <c r="C2470" s="7" t="n">
        <v>-78.7249653247845</v>
      </c>
      <c r="D2470" s="7" t="n">
        <v>38.3026972041022</v>
      </c>
      <c r="E2470" s="7" t="n">
        <v>0.000108765332527214</v>
      </c>
      <c r="F2470" s="6" t="n">
        <v>1068</v>
      </c>
      <c r="G2470" s="4" t="s">
        <v>41</v>
      </c>
      <c r="H2470" s="7" t="n">
        <v>0.1729</v>
      </c>
      <c r="I2470" s="7" t="n">
        <v>0.00377</v>
      </c>
      <c r="J2470" s="7" t="n">
        <v>0.16176540334301</v>
      </c>
      <c r="K2470" s="7" t="n">
        <v>0.16176540334301</v>
      </c>
      <c r="L2470" s="7" t="n">
        <v>0.186381478293373</v>
      </c>
      <c r="M2470" s="12" t="b">
        <f aca="false">FALSE()</f>
        <v>0</v>
      </c>
      <c r="N2470" s="7" t="n">
        <v>0.0251559034279591</v>
      </c>
      <c r="O2470" s="7" t="n">
        <v>0.0157148178676506</v>
      </c>
      <c r="P2470" s="7" t="n">
        <v>0.016627025427786</v>
      </c>
    </row>
    <row r="2471" customFormat="false" ht="19.5" hidden="false" customHeight="true" outlineLevel="0" collapsed="false">
      <c r="A2471" s="3" t="s">
        <v>2702</v>
      </c>
      <c r="B2471" s="4" t="s">
        <v>103</v>
      </c>
      <c r="C2471" s="7" t="n">
        <v>-65.7279189367917</v>
      </c>
      <c r="D2471" s="7" t="n">
        <v>-23.6505657088529</v>
      </c>
      <c r="E2471" s="7" t="n">
        <v>0.00157040419291757</v>
      </c>
      <c r="F2471" s="6" t="n">
        <v>778</v>
      </c>
      <c r="G2471" s="4" t="s">
        <v>23</v>
      </c>
      <c r="H2471" s="7" t="n">
        <v>0.136</v>
      </c>
      <c r="I2471" s="7" t="n">
        <v>0.01566</v>
      </c>
      <c r="J2471" s="7" t="n">
        <v>0.141845945698119</v>
      </c>
      <c r="K2471" s="7" t="n">
        <v>0.141845945698119</v>
      </c>
      <c r="L2471" s="7" t="n">
        <v>0.17552882717092</v>
      </c>
      <c r="M2471" s="12" t="b">
        <f aca="false">FALSE()</f>
        <v>0</v>
      </c>
      <c r="N2471" s="7" t="n">
        <v>0.0442246770168989</v>
      </c>
      <c r="O2471" s="7" t="n">
        <v>0.024618024682049</v>
      </c>
      <c r="P2471" s="7" t="n">
        <v>0.0234875062647639</v>
      </c>
    </row>
    <row r="2472" customFormat="false" ht="19.5" hidden="false" customHeight="true" outlineLevel="0" collapsed="false">
      <c r="A2472" s="3" t="s">
        <v>2703</v>
      </c>
      <c r="B2472" s="4" t="s">
        <v>2536</v>
      </c>
      <c r="C2472" s="7" t="n">
        <v>84.6988754652428</v>
      </c>
      <c r="D2472" s="7" t="n">
        <v>27.9527841253071</v>
      </c>
      <c r="E2472" s="7" t="n">
        <v>0.00151374224707743</v>
      </c>
      <c r="F2472" s="6" t="n">
        <v>2662</v>
      </c>
      <c r="G2472" s="4" t="s">
        <v>41</v>
      </c>
      <c r="H2472" s="7" t="n">
        <v>0.34973</v>
      </c>
      <c r="I2472" s="7" t="n">
        <v>0.22398</v>
      </c>
      <c r="J2472" s="7" t="n">
        <v>0.374833963560753</v>
      </c>
      <c r="K2472" s="7" t="n">
        <v>0.374833963560753</v>
      </c>
      <c r="L2472" s="7" t="n">
        <v>0.455400195424438</v>
      </c>
      <c r="M2472" s="12" t="b">
        <f aca="false">FALSE()</f>
        <v>0</v>
      </c>
      <c r="N2472" s="7" t="n">
        <v>0.10097151928787</v>
      </c>
      <c r="O2472" s="7" t="n">
        <v>0.101214400766541</v>
      </c>
      <c r="P2472" s="7" t="n">
        <v>0.082478528492989</v>
      </c>
    </row>
    <row r="2473" customFormat="false" ht="19.5" hidden="false" customHeight="true" outlineLevel="0" collapsed="false">
      <c r="A2473" s="3" t="s">
        <v>2704</v>
      </c>
      <c r="B2473" s="4" t="s">
        <v>1002</v>
      </c>
      <c r="C2473" s="7" t="n">
        <v>102.002231333779</v>
      </c>
      <c r="D2473" s="7" t="n">
        <v>30.0192588254354</v>
      </c>
      <c r="E2473" s="7" t="n">
        <v>0.00148194445166107</v>
      </c>
      <c r="F2473" s="6" t="n">
        <v>1515</v>
      </c>
      <c r="G2473" s="4" t="s">
        <v>41</v>
      </c>
      <c r="H2473" s="7" t="n">
        <v>0.50414</v>
      </c>
      <c r="I2473" s="7" t="n">
        <v>0.31285</v>
      </c>
      <c r="J2473" s="7" t="n">
        <v>0.572739998330978</v>
      </c>
      <c r="K2473" s="7" t="n">
        <v>0.572739998330978</v>
      </c>
      <c r="L2473" s="7" t="n">
        <v>0.639133453479301</v>
      </c>
      <c r="M2473" s="12" t="b">
        <f aca="false">FALSE()</f>
        <v>0</v>
      </c>
      <c r="N2473" s="7" t="n">
        <v>0.320115500313164</v>
      </c>
      <c r="O2473" s="7" t="n">
        <v>0.361629135458244</v>
      </c>
      <c r="P2473" s="7" t="n">
        <v>0.435194498804822</v>
      </c>
    </row>
    <row r="2474" customFormat="false" ht="19.5" hidden="false" customHeight="true" outlineLevel="0" collapsed="false">
      <c r="A2474" s="3" t="s">
        <v>2705</v>
      </c>
      <c r="B2474" s="4" t="s">
        <v>1301</v>
      </c>
      <c r="C2474" s="7" t="n">
        <v>-115.32901972599</v>
      </c>
      <c r="D2474" s="7" t="n">
        <v>30.8896391735154</v>
      </c>
      <c r="E2474" s="7" t="n">
        <v>0.00146805555555537</v>
      </c>
      <c r="F2474" s="6" t="n">
        <v>280</v>
      </c>
      <c r="G2474" s="4" t="s">
        <v>45</v>
      </c>
      <c r="H2474" s="7" t="n">
        <v>0.42027</v>
      </c>
      <c r="I2474" s="7" t="n">
        <v>0.09303</v>
      </c>
      <c r="J2474" s="7" t="n">
        <v>0.48586996303092</v>
      </c>
      <c r="K2474" s="7" t="n">
        <v>0.48586996303092</v>
      </c>
      <c r="L2474" s="7" t="n">
        <v>0.583292452584401</v>
      </c>
      <c r="M2474" s="12" t="b">
        <f aca="false">FALSE()</f>
        <v>0</v>
      </c>
      <c r="N2474" s="7" t="n">
        <v>0.160527013616794</v>
      </c>
      <c r="O2474" s="7" t="n">
        <v>0.239017481469337</v>
      </c>
      <c r="P2474" s="7" t="n">
        <v>0.151489166320947</v>
      </c>
    </row>
    <row r="2475" customFormat="false" ht="19.5" hidden="false" customHeight="true" outlineLevel="0" collapsed="false">
      <c r="A2475" s="3" t="s">
        <v>2706</v>
      </c>
      <c r="B2475" s="4" t="s">
        <v>83</v>
      </c>
      <c r="C2475" s="7" t="n">
        <v>-77.4277474937346</v>
      </c>
      <c r="D2475" s="7" t="n">
        <v>39.9737679018977</v>
      </c>
      <c r="E2475" s="7" t="n">
        <v>0.00129305555555547</v>
      </c>
      <c r="F2475" s="6" t="n">
        <v>1356</v>
      </c>
      <c r="G2475" s="4" t="s">
        <v>41</v>
      </c>
      <c r="H2475" s="7" t="n">
        <v>0.1151</v>
      </c>
      <c r="I2475" s="7" t="n">
        <v>0.01203</v>
      </c>
      <c r="J2475" s="7" t="n">
        <v>0.131435914767574</v>
      </c>
      <c r="K2475" s="7" t="n">
        <v>0.131435914767574</v>
      </c>
      <c r="L2475" s="7" t="n">
        <v>0.137033262413551</v>
      </c>
      <c r="M2475" s="12" t="b">
        <f aca="false">FALSE()</f>
        <v>0</v>
      </c>
      <c r="N2475" s="7" t="n">
        <v>0.0232675885626061</v>
      </c>
      <c r="O2475" s="7" t="n">
        <v>0.0170600057752854</v>
      </c>
      <c r="P2475" s="7" t="n">
        <v>0.016095079631995</v>
      </c>
    </row>
    <row r="2476" customFormat="false" ht="19.5" hidden="false" customHeight="true" outlineLevel="0" collapsed="false">
      <c r="A2476" s="3" t="s">
        <v>2707</v>
      </c>
      <c r="B2476" s="4" t="s">
        <v>83</v>
      </c>
      <c r="C2476" s="7" t="n">
        <v>-77.2189459205585</v>
      </c>
      <c r="D2476" s="7" t="n">
        <v>39.8912365807837</v>
      </c>
      <c r="E2476" s="7" t="n">
        <v>0.00129374999999936</v>
      </c>
      <c r="F2476" s="6" t="n">
        <v>1076</v>
      </c>
      <c r="G2476" s="4" t="s">
        <v>35</v>
      </c>
      <c r="H2476" s="7" t="n">
        <v>0.0315</v>
      </c>
      <c r="I2476" s="7" t="n">
        <v>0.01038</v>
      </c>
      <c r="J2476" s="7" t="n">
        <v>0.0410348234063193</v>
      </c>
      <c r="K2476" s="7" t="n">
        <v>0.0410348234063193</v>
      </c>
      <c r="L2476" s="7" t="n">
        <v>0.0409785341817026</v>
      </c>
      <c r="M2476" s="12" t="b">
        <f aca="false">FALSE()</f>
        <v>0</v>
      </c>
      <c r="N2476" s="7" t="n">
        <v>0.00318732915875687</v>
      </c>
      <c r="O2476" s="7" t="n">
        <v>0.00472756953586746</v>
      </c>
      <c r="P2476" s="7" t="n">
        <v>0.00662771111954876</v>
      </c>
    </row>
    <row r="2477" customFormat="false" ht="19.5" hidden="false" customHeight="true" outlineLevel="0" collapsed="false">
      <c r="A2477" s="3" t="s">
        <v>2708</v>
      </c>
      <c r="B2477" s="4" t="s">
        <v>1023</v>
      </c>
      <c r="C2477" s="7" t="n">
        <v>89.688536490228</v>
      </c>
      <c r="D2477" s="7" t="n">
        <v>27.5431400620635</v>
      </c>
      <c r="E2477" s="7" t="n">
        <v>0.00148958333333342</v>
      </c>
      <c r="F2477" s="6" t="n">
        <v>1144</v>
      </c>
      <c r="G2477" s="4" t="s">
        <v>41</v>
      </c>
      <c r="H2477" s="7" t="n">
        <v>0.43023</v>
      </c>
      <c r="I2477" s="7" t="n">
        <v>0.04564</v>
      </c>
      <c r="J2477" s="7" t="n">
        <v>0.437024504455579</v>
      </c>
      <c r="K2477" s="7" t="n">
        <v>0.437024504455579</v>
      </c>
      <c r="L2477" s="7" t="n">
        <v>0.495130601975828</v>
      </c>
      <c r="M2477" s="12" t="b">
        <f aca="false">FALSE()</f>
        <v>0</v>
      </c>
      <c r="N2477" s="7" t="n">
        <v>0.184195564165019</v>
      </c>
      <c r="O2477" s="7" t="n">
        <v>0.119482381332495</v>
      </c>
      <c r="P2477" s="7" t="n">
        <v>0.146614104177986</v>
      </c>
    </row>
    <row r="2478" customFormat="false" ht="19.5" hidden="false" customHeight="true" outlineLevel="0" collapsed="false">
      <c r="A2478" s="3" t="s">
        <v>2709</v>
      </c>
      <c r="B2478" s="4" t="s">
        <v>83</v>
      </c>
      <c r="C2478" s="7" t="n">
        <v>-78.1638068282722</v>
      </c>
      <c r="D2478" s="7" t="n">
        <v>39.080900594921</v>
      </c>
      <c r="E2478" s="7" t="n">
        <v>0.00130347222222189</v>
      </c>
      <c r="F2478" s="6" t="n">
        <v>1030</v>
      </c>
      <c r="G2478" s="4" t="s">
        <v>35</v>
      </c>
      <c r="H2478" s="7" t="n">
        <v>0.02026</v>
      </c>
      <c r="I2478" s="7" t="n">
        <v>0.01128</v>
      </c>
      <c r="J2478" s="7" t="n">
        <v>0.0373307470590425</v>
      </c>
      <c r="K2478" s="7" t="n">
        <v>0.0373307470590425</v>
      </c>
      <c r="L2478" s="7" t="n">
        <v>0.0366626670531999</v>
      </c>
      <c r="M2478" s="12" t="b">
        <f aca="false">FALSE()</f>
        <v>0</v>
      </c>
      <c r="N2478" s="7" t="n">
        <v>0.00309016135560134</v>
      </c>
      <c r="O2478" s="7" t="n">
        <v>0.00668621188649936</v>
      </c>
      <c r="P2478" s="7" t="n">
        <v>0.00807559152348338</v>
      </c>
    </row>
    <row r="2479" customFormat="false" ht="19.5" hidden="false" customHeight="true" outlineLevel="0" collapsed="false">
      <c r="A2479" s="3" t="s">
        <v>2710</v>
      </c>
      <c r="B2479" s="4" t="s">
        <v>1851</v>
      </c>
      <c r="C2479" s="7" t="n">
        <v>28.0797570945887</v>
      </c>
      <c r="D2479" s="7" t="n">
        <v>38.3006074838333</v>
      </c>
      <c r="E2479" s="7" t="n">
        <v>0.00131466042008975</v>
      </c>
      <c r="F2479" s="6" t="n">
        <v>860</v>
      </c>
      <c r="G2479" s="4" t="s">
        <v>41</v>
      </c>
      <c r="H2479" s="7" t="n">
        <v>0.41854</v>
      </c>
      <c r="I2479" s="7" t="n">
        <v>0.35438</v>
      </c>
      <c r="J2479" s="7" t="n">
        <v>0.437163743120184</v>
      </c>
      <c r="K2479" s="7" t="n">
        <v>0.437163743120184</v>
      </c>
      <c r="L2479" s="7" t="n">
        <v>0.493851023523361</v>
      </c>
      <c r="M2479" s="12" t="b">
        <f aca="false">FALSE()</f>
        <v>0</v>
      </c>
      <c r="N2479" s="7" t="n">
        <v>0.175536240035485</v>
      </c>
      <c r="O2479" s="7" t="n">
        <v>0.0901437660874566</v>
      </c>
      <c r="P2479" s="7" t="n">
        <v>0.149911435789675</v>
      </c>
    </row>
    <row r="2480" customFormat="false" ht="19.5" hidden="false" customHeight="true" outlineLevel="0" collapsed="false">
      <c r="A2480" s="3" t="s">
        <v>2711</v>
      </c>
      <c r="B2480" s="4" t="s">
        <v>447</v>
      </c>
      <c r="C2480" s="7" t="n">
        <v>-78.7690354947651</v>
      </c>
      <c r="D2480" s="7" t="n">
        <v>38.2012672054497</v>
      </c>
      <c r="E2480" s="7" t="n">
        <v>0.00130845995617367</v>
      </c>
      <c r="F2480" s="6" t="n">
        <v>1153</v>
      </c>
      <c r="G2480" s="4" t="s">
        <v>41</v>
      </c>
      <c r="H2480" s="7" t="n">
        <v>0.33</v>
      </c>
      <c r="I2480" s="7" t="n">
        <v>0.0039719921875</v>
      </c>
      <c r="J2480" s="7" t="n">
        <v>0.341290697586929</v>
      </c>
      <c r="K2480" s="7" t="n">
        <v>0.341290697586929</v>
      </c>
      <c r="L2480" s="7" t="n">
        <v>0.389356982280535</v>
      </c>
      <c r="M2480" s="12" t="b">
        <f aca="false">TRUE()</f>
        <v>1</v>
      </c>
      <c r="N2480" s="7" t="n">
        <v>0.0506348262427705</v>
      </c>
      <c r="O2480" s="7" t="n">
        <v>0.0725360629854576</v>
      </c>
      <c r="P2480" s="7" t="n">
        <v>0.0458317509820652</v>
      </c>
    </row>
    <row r="2481" customFormat="false" ht="19.5" hidden="false" customHeight="true" outlineLevel="0" collapsed="false">
      <c r="A2481" s="3" t="s">
        <v>2712</v>
      </c>
      <c r="B2481" s="4" t="s">
        <v>1566</v>
      </c>
      <c r="C2481" s="7" t="n">
        <v>-111.797581812596</v>
      </c>
      <c r="D2481" s="7" t="n">
        <v>40.8836379197544</v>
      </c>
      <c r="E2481" s="7" t="n">
        <v>0.00125320894898145</v>
      </c>
      <c r="F2481" s="6" t="n">
        <v>755</v>
      </c>
      <c r="G2481" s="4" t="s">
        <v>41</v>
      </c>
      <c r="H2481" s="7" t="n">
        <v>0.37084</v>
      </c>
      <c r="I2481" s="7" t="n">
        <v>0.07842</v>
      </c>
      <c r="J2481" s="7" t="n">
        <v>0.386114742371271</v>
      </c>
      <c r="K2481" s="7" t="n">
        <v>0.386114742371271</v>
      </c>
      <c r="L2481" s="7" t="n">
        <v>0.444286245101418</v>
      </c>
      <c r="M2481" s="12" t="b">
        <f aca="false">FALSE()</f>
        <v>0</v>
      </c>
      <c r="N2481" s="7" t="n">
        <v>0.140540565053685</v>
      </c>
      <c r="O2481" s="7" t="n">
        <v>0.0749747168033288</v>
      </c>
      <c r="P2481" s="7" t="n">
        <v>0.117028804206036</v>
      </c>
    </row>
    <row r="2482" customFormat="false" ht="19.5" hidden="false" customHeight="true" outlineLevel="0" collapsed="false">
      <c r="A2482" s="3" t="s">
        <v>2713</v>
      </c>
      <c r="B2482" s="4" t="s">
        <v>1725</v>
      </c>
      <c r="C2482" s="7" t="n">
        <v>-122.342580755584</v>
      </c>
      <c r="D2482" s="7" t="n">
        <v>37.434512675869</v>
      </c>
      <c r="E2482" s="7" t="n">
        <v>0.00131375928377113</v>
      </c>
      <c r="F2482" s="6" t="n">
        <v>888</v>
      </c>
      <c r="G2482" s="4" t="s">
        <v>35</v>
      </c>
      <c r="H2482" s="7" t="n">
        <v>0.2976</v>
      </c>
      <c r="I2482" s="7" t="n">
        <v>0.20465</v>
      </c>
      <c r="J2482" s="7" t="n">
        <v>0.328163291778139</v>
      </c>
      <c r="K2482" s="7" t="n">
        <v>0.328163291778139</v>
      </c>
      <c r="L2482" s="7" t="n">
        <v>0.389043231119182</v>
      </c>
      <c r="M2482" s="12" t="b">
        <f aca="false">FALSE()</f>
        <v>0</v>
      </c>
      <c r="N2482" s="7" t="n">
        <v>0.0684177980405161</v>
      </c>
      <c r="O2482" s="7" t="n">
        <v>0.0913782992655351</v>
      </c>
      <c r="P2482" s="7" t="n">
        <v>0.0592608381527394</v>
      </c>
    </row>
    <row r="2483" customFormat="false" ht="19.5" hidden="false" customHeight="true" outlineLevel="0" collapsed="false">
      <c r="A2483" s="3" t="s">
        <v>2714</v>
      </c>
      <c r="B2483" s="4" t="s">
        <v>447</v>
      </c>
      <c r="C2483" s="7" t="n">
        <v>-78.2409347017501</v>
      </c>
      <c r="D2483" s="7" t="n">
        <v>38.6381782089753</v>
      </c>
      <c r="E2483" s="7" t="n">
        <v>0.0012910863252044</v>
      </c>
      <c r="F2483" s="6" t="n">
        <v>1186</v>
      </c>
      <c r="G2483" s="4" t="s">
        <v>41</v>
      </c>
      <c r="H2483" s="7" t="n">
        <v>0.1514</v>
      </c>
      <c r="I2483" s="7" t="n">
        <v>0.00926</v>
      </c>
      <c r="J2483" s="7" t="n">
        <v>0.164071618418683</v>
      </c>
      <c r="K2483" s="7" t="n">
        <v>0.164071618418683</v>
      </c>
      <c r="L2483" s="7" t="n">
        <v>0.1904979819366</v>
      </c>
      <c r="M2483" s="12" t="b">
        <f aca="false">FALSE()</f>
        <v>0</v>
      </c>
      <c r="N2483" s="7" t="n">
        <v>0.0255061100904508</v>
      </c>
      <c r="O2483" s="7" t="n">
        <v>0.034411817362539</v>
      </c>
      <c r="P2483" s="7" t="n">
        <v>0.0240264361743315</v>
      </c>
    </row>
    <row r="2484" customFormat="false" ht="19.5" hidden="false" customHeight="true" outlineLevel="0" collapsed="false">
      <c r="A2484" s="3" t="s">
        <v>2715</v>
      </c>
      <c r="B2484" s="4" t="s">
        <v>63</v>
      </c>
      <c r="C2484" s="7" t="n">
        <v>76.388119864361</v>
      </c>
      <c r="D2484" s="7" t="n">
        <v>11.1636476340436</v>
      </c>
      <c r="E2484" s="7" t="n">
        <v>0.00161805555555548</v>
      </c>
      <c r="F2484" s="6" t="n">
        <v>3985</v>
      </c>
      <c r="G2484" s="4" t="s">
        <v>41</v>
      </c>
      <c r="H2484" s="7" t="n">
        <v>0.33934</v>
      </c>
      <c r="I2484" s="7" t="n">
        <v>0.03446</v>
      </c>
      <c r="J2484" s="7" t="n">
        <v>0.38042757680285</v>
      </c>
      <c r="K2484" s="7" t="n">
        <v>0.38042757680285</v>
      </c>
      <c r="L2484" s="7" t="n">
        <v>0.447862219885942</v>
      </c>
      <c r="M2484" s="12" t="b">
        <f aca="false">FALSE()</f>
        <v>0</v>
      </c>
      <c r="N2484" s="7" t="n">
        <v>0.126712626413591</v>
      </c>
      <c r="O2484" s="7" t="n">
        <v>0.160063918814735</v>
      </c>
      <c r="P2484" s="7" t="n">
        <v>0.102202935497085</v>
      </c>
    </row>
    <row r="2485" customFormat="false" ht="19.5" hidden="false" customHeight="true" outlineLevel="0" collapsed="false">
      <c r="A2485" s="3" t="s">
        <v>2716</v>
      </c>
      <c r="B2485" s="4" t="s">
        <v>1004</v>
      </c>
      <c r="C2485" s="7" t="n">
        <v>90.3412972582074</v>
      </c>
      <c r="D2485" s="7" t="n">
        <v>26.9623720059071</v>
      </c>
      <c r="E2485" s="7" t="n">
        <v>0.00146944444640193</v>
      </c>
      <c r="F2485" s="6" t="n">
        <v>4049</v>
      </c>
      <c r="G2485" s="4" t="s">
        <v>41</v>
      </c>
      <c r="H2485" s="7" t="n">
        <v>0.50852</v>
      </c>
      <c r="I2485" s="7" t="n">
        <v>3.41361</v>
      </c>
      <c r="J2485" s="7" t="n">
        <v>0.527774138872468</v>
      </c>
      <c r="K2485" s="7" t="n">
        <v>0.527774138872468</v>
      </c>
      <c r="L2485" s="7" t="n">
        <v>0.604163123708918</v>
      </c>
      <c r="M2485" s="12" t="b">
        <f aca="false">FALSE()</f>
        <v>0</v>
      </c>
      <c r="N2485" s="7" t="n">
        <v>0.183616704199528</v>
      </c>
      <c r="O2485" s="7" t="n">
        <v>0.195224578076942</v>
      </c>
      <c r="P2485" s="7" t="n">
        <v>0.182119301437603</v>
      </c>
    </row>
    <row r="2486" customFormat="false" ht="19.5" hidden="false" customHeight="true" outlineLevel="0" collapsed="false">
      <c r="A2486" s="3" t="s">
        <v>2717</v>
      </c>
      <c r="B2486" s="4" t="s">
        <v>447</v>
      </c>
      <c r="C2486" s="7" t="n">
        <v>-78.3531964445538</v>
      </c>
      <c r="D2486" s="7" t="n">
        <v>38.6298523438876</v>
      </c>
      <c r="E2486" s="7" t="n">
        <v>0.000584990924302406</v>
      </c>
      <c r="F2486" s="6" t="n">
        <v>1258</v>
      </c>
      <c r="G2486" s="4" t="s">
        <v>45</v>
      </c>
      <c r="H2486" s="7" t="n">
        <v>0.3025</v>
      </c>
      <c r="I2486" s="7" t="n">
        <v>0.01101</v>
      </c>
      <c r="J2486" s="7" t="n">
        <v>0.312787344168185</v>
      </c>
      <c r="K2486" s="7" t="n">
        <v>0.312787344168185</v>
      </c>
      <c r="L2486" s="7" t="n">
        <v>0.359766479283073</v>
      </c>
      <c r="M2486" s="12" t="b">
        <f aca="false">FALSE()</f>
        <v>0</v>
      </c>
      <c r="N2486" s="7" t="n">
        <v>0.0812469229250299</v>
      </c>
      <c r="O2486" s="7" t="n">
        <v>0.0632939798283485</v>
      </c>
      <c r="P2486" s="7" t="n">
        <v>0.0566777571496685</v>
      </c>
    </row>
    <row r="2487" customFormat="false" ht="19.5" hidden="false" customHeight="true" outlineLevel="0" collapsed="false">
      <c r="A2487" s="3" t="s">
        <v>2718</v>
      </c>
      <c r="B2487" s="4" t="s">
        <v>1340</v>
      </c>
      <c r="C2487" s="7" t="n">
        <v>-78.877510436055</v>
      </c>
      <c r="D2487" s="7" t="n">
        <v>-2.98005837249634</v>
      </c>
      <c r="E2487" s="7" t="n">
        <v>0.00164552239914813</v>
      </c>
      <c r="F2487" s="6" t="n">
        <v>1187</v>
      </c>
      <c r="G2487" s="4" t="s">
        <v>307</v>
      </c>
      <c r="H2487" s="7" t="n">
        <v>0.17446</v>
      </c>
      <c r="I2487" s="7" t="n">
        <v>0.0195475</v>
      </c>
      <c r="J2487" s="7" t="n">
        <v>0.234730391565819</v>
      </c>
      <c r="K2487" s="7" t="n">
        <v>0.234730391565819</v>
      </c>
      <c r="L2487" s="7" t="n">
        <v>0.302471739546407</v>
      </c>
      <c r="M2487" s="12" t="b">
        <f aca="false">FALSE()</f>
        <v>0</v>
      </c>
      <c r="N2487" s="7" t="n">
        <v>0.0459252488777675</v>
      </c>
      <c r="O2487" s="7" t="n">
        <v>0.0616918161485862</v>
      </c>
      <c r="P2487" s="7" t="n">
        <v>0.0374359641600607</v>
      </c>
    </row>
    <row r="2488" customFormat="false" ht="19.5" hidden="false" customHeight="true" outlineLevel="0" collapsed="false">
      <c r="A2488" s="3" t="s">
        <v>2719</v>
      </c>
      <c r="B2488" s="4" t="s">
        <v>1495</v>
      </c>
      <c r="C2488" s="7" t="n">
        <v>-44.4977744108401</v>
      </c>
      <c r="D2488" s="7" t="n">
        <v>-22.7148641473616</v>
      </c>
      <c r="E2488" s="7" t="n">
        <v>0.00151597222222214</v>
      </c>
      <c r="F2488" s="6" t="n">
        <v>2129</v>
      </c>
      <c r="G2488" s="4" t="s">
        <v>41</v>
      </c>
      <c r="H2488" s="7" t="n">
        <v>0.34283</v>
      </c>
      <c r="I2488" s="7" t="n">
        <v>0.02169</v>
      </c>
      <c r="J2488" s="7" t="n">
        <v>0.392749019371833</v>
      </c>
      <c r="K2488" s="7" t="n">
        <v>0.392749019371833</v>
      </c>
      <c r="L2488" s="7" t="n">
        <v>0.45132783797296</v>
      </c>
      <c r="M2488" s="12" t="b">
        <f aca="false">FALSE()</f>
        <v>0</v>
      </c>
      <c r="N2488" s="7" t="n">
        <v>0.135884040808983</v>
      </c>
      <c r="O2488" s="7" t="n">
        <v>0.178864557747959</v>
      </c>
      <c r="P2488" s="7" t="n">
        <v>0.143057861184075</v>
      </c>
    </row>
    <row r="2489" customFormat="false" ht="19.5" hidden="false" customHeight="true" outlineLevel="0" collapsed="false">
      <c r="A2489" s="3" t="s">
        <v>2720</v>
      </c>
      <c r="B2489" s="4" t="s">
        <v>1495</v>
      </c>
      <c r="C2489" s="7" t="n">
        <v>-44.6649991788548</v>
      </c>
      <c r="D2489" s="7" t="n">
        <v>-22.7075607210928</v>
      </c>
      <c r="E2489" s="7" t="n">
        <v>0.00151527777777752</v>
      </c>
      <c r="F2489" s="6" t="n">
        <v>1982</v>
      </c>
      <c r="G2489" s="4" t="s">
        <v>41</v>
      </c>
      <c r="H2489" s="7" t="n">
        <v>0.36955</v>
      </c>
      <c r="I2489" s="7" t="n">
        <v>0.02478</v>
      </c>
      <c r="J2489" s="7" t="n">
        <v>0.39062546283952</v>
      </c>
      <c r="K2489" s="7" t="n">
        <v>0.39062546283952</v>
      </c>
      <c r="L2489" s="7" t="n">
        <v>0.462940380882581</v>
      </c>
      <c r="M2489" s="12" t="b">
        <f aca="false">FALSE()</f>
        <v>0</v>
      </c>
      <c r="N2489" s="7" t="n">
        <v>0.178012609228289</v>
      </c>
      <c r="O2489" s="7" t="n">
        <v>0.104125760138729</v>
      </c>
      <c r="P2489" s="7" t="n">
        <v>0.137678756413764</v>
      </c>
    </row>
    <row r="2490" customFormat="false" ht="19.5" hidden="false" customHeight="true" outlineLevel="0" collapsed="false">
      <c r="A2490" s="3" t="s">
        <v>2721</v>
      </c>
      <c r="B2490" s="4" t="s">
        <v>1359</v>
      </c>
      <c r="C2490" s="7" t="n">
        <v>-4.60055978400554</v>
      </c>
      <c r="D2490" s="7" t="n">
        <v>56.9354869242305</v>
      </c>
      <c r="E2490" s="7" t="n">
        <v>0.000889583326629805</v>
      </c>
      <c r="F2490" s="6" t="n">
        <v>2260</v>
      </c>
      <c r="G2490" s="4" t="s">
        <v>41</v>
      </c>
      <c r="H2490" s="7" t="n">
        <v>0.34161</v>
      </c>
      <c r="I2490" s="7" t="n">
        <v>0.16508</v>
      </c>
      <c r="J2490" s="7" t="n">
        <v>0.345685755890935</v>
      </c>
      <c r="K2490" s="7" t="n">
        <v>0.345685755890935</v>
      </c>
      <c r="L2490" s="7" t="n">
        <v>0.372484970426799</v>
      </c>
      <c r="M2490" s="12" t="b">
        <f aca="false">FALSE()</f>
        <v>0</v>
      </c>
      <c r="N2490" s="7" t="n">
        <v>0.11645359160123</v>
      </c>
      <c r="O2490" s="7" t="n">
        <v>0.0534534189035013</v>
      </c>
      <c r="P2490" s="7" t="n">
        <v>0.0755585108495956</v>
      </c>
    </row>
    <row r="2491" customFormat="false" ht="19.5" hidden="false" customHeight="true" outlineLevel="0" collapsed="false">
      <c r="A2491" s="3" t="s">
        <v>2722</v>
      </c>
      <c r="B2491" s="4" t="s">
        <v>1359</v>
      </c>
      <c r="C2491" s="7" t="n">
        <v>-4.90270460449036</v>
      </c>
      <c r="D2491" s="7" t="n">
        <v>56.7605191309435</v>
      </c>
      <c r="E2491" s="7" t="n">
        <v>0.000892361119036143</v>
      </c>
      <c r="F2491" s="6" t="n">
        <v>3250</v>
      </c>
      <c r="G2491" s="4" t="s">
        <v>41</v>
      </c>
      <c r="H2491" s="7" t="n">
        <v>0.3593</v>
      </c>
      <c r="I2491" s="7" t="n">
        <v>0.27409</v>
      </c>
      <c r="J2491" s="7" t="n">
        <v>0.368987657228176</v>
      </c>
      <c r="K2491" s="7" t="n">
        <v>0.368987657228176</v>
      </c>
      <c r="L2491" s="7" t="n">
        <v>0.402684206602599</v>
      </c>
      <c r="M2491" s="12" t="b">
        <f aca="false">FALSE()</f>
        <v>0</v>
      </c>
      <c r="N2491" s="7" t="n">
        <v>0.0968649960824881</v>
      </c>
      <c r="O2491" s="7" t="n">
        <v>0.0522215067428776</v>
      </c>
      <c r="P2491" s="7" t="n">
        <v>0.056066749645883</v>
      </c>
    </row>
    <row r="2492" customFormat="false" ht="19.5" hidden="false" customHeight="true" outlineLevel="0" collapsed="false">
      <c r="A2492" s="3" t="s">
        <v>2723</v>
      </c>
      <c r="B2492" s="4" t="s">
        <v>836</v>
      </c>
      <c r="C2492" s="7" t="n">
        <v>77.3787031766956</v>
      </c>
      <c r="D2492" s="7" t="n">
        <v>34.3384991810201</v>
      </c>
      <c r="E2492" s="7" t="n">
        <v>0.00134246931009743</v>
      </c>
      <c r="F2492" s="6" t="n">
        <v>761</v>
      </c>
      <c r="G2492" s="4" t="s">
        <v>45</v>
      </c>
      <c r="H2492" s="7" t="n">
        <v>0.4552</v>
      </c>
      <c r="I2492" s="7" t="n">
        <v>0.02852</v>
      </c>
      <c r="J2492" s="7" t="n">
        <v>0.451302087489598</v>
      </c>
      <c r="K2492" s="7" t="n">
        <v>0.451302087489598</v>
      </c>
      <c r="L2492" s="7" t="n">
        <v>0.504570328638242</v>
      </c>
      <c r="M2492" s="12" t="b">
        <f aca="false">FALSE()</f>
        <v>0</v>
      </c>
      <c r="N2492" s="7" t="n">
        <v>0.155508665197234</v>
      </c>
      <c r="O2492" s="7" t="n">
        <v>0.100424694512584</v>
      </c>
      <c r="P2492" s="7" t="n">
        <v>0.115479001218507</v>
      </c>
    </row>
    <row r="2493" customFormat="false" ht="19.5" hidden="false" customHeight="true" outlineLevel="0" collapsed="false">
      <c r="A2493" s="3" t="s">
        <v>2724</v>
      </c>
      <c r="B2493" s="4" t="s">
        <v>1491</v>
      </c>
      <c r="C2493" s="7" t="n">
        <v>101.712196545171</v>
      </c>
      <c r="D2493" s="7" t="n">
        <v>30.6830643449754</v>
      </c>
      <c r="E2493" s="7" t="n">
        <v>0.00138752020068347</v>
      </c>
      <c r="F2493" s="6" t="n">
        <v>1275</v>
      </c>
      <c r="G2493" s="4" t="s">
        <v>20</v>
      </c>
      <c r="H2493" s="7" t="n">
        <v>0.69181</v>
      </c>
      <c r="I2493" s="7" t="n">
        <v>0.38767</v>
      </c>
      <c r="J2493" s="7" t="n">
        <v>0.702235466309308</v>
      </c>
      <c r="K2493" s="7" t="n">
        <v>0.702235466309308</v>
      </c>
      <c r="L2493" s="7" t="n">
        <v>0.782009051501814</v>
      </c>
      <c r="M2493" s="12" t="b">
        <f aca="false">FALSE()</f>
        <v>0</v>
      </c>
      <c r="N2493" s="7" t="n">
        <v>0.347751215766698</v>
      </c>
      <c r="O2493" s="7" t="n">
        <v>0.483026477329302</v>
      </c>
      <c r="P2493" s="7" t="n">
        <v>0.461498929589731</v>
      </c>
    </row>
    <row r="2494" customFormat="false" ht="19.5" hidden="false" customHeight="true" outlineLevel="0" collapsed="false">
      <c r="A2494" s="3" t="s">
        <v>2725</v>
      </c>
      <c r="B2494" s="4" t="s">
        <v>1241</v>
      </c>
      <c r="C2494" s="7" t="n">
        <v>11.5203987634327</v>
      </c>
      <c r="D2494" s="7" t="n">
        <v>44.1314706088489</v>
      </c>
      <c r="E2494" s="7" t="n">
        <v>0.00115692371868854</v>
      </c>
      <c r="F2494" s="6" t="n">
        <v>1127</v>
      </c>
      <c r="G2494" s="4" t="s">
        <v>20</v>
      </c>
      <c r="H2494" s="7" t="n">
        <v>0.31349</v>
      </c>
      <c r="I2494" s="7" t="n">
        <v>0.31779</v>
      </c>
      <c r="J2494" s="7" t="n">
        <v>0.353887015578585</v>
      </c>
      <c r="K2494" s="7" t="n">
        <v>0.353887015578585</v>
      </c>
      <c r="L2494" s="7" t="n">
        <v>0.449858865161874</v>
      </c>
      <c r="M2494" s="12" t="b">
        <f aca="false">TRUE()</f>
        <v>1</v>
      </c>
      <c r="N2494" s="7" t="n">
        <v>0.057976477171509</v>
      </c>
      <c r="O2494" s="7" t="n">
        <v>0.142811936118393</v>
      </c>
      <c r="P2494" s="7" t="n">
        <v>0.0598318915336719</v>
      </c>
    </row>
    <row r="2495" customFormat="false" ht="19.5" hidden="false" customHeight="true" outlineLevel="0" collapsed="false">
      <c r="A2495" s="3" t="s">
        <v>2726</v>
      </c>
      <c r="B2495" s="4" t="s">
        <v>563</v>
      </c>
      <c r="C2495" s="7" t="n">
        <v>99.3010882092329</v>
      </c>
      <c r="D2495" s="7" t="n">
        <v>38.7412565421139</v>
      </c>
      <c r="E2495" s="7" t="n">
        <v>0.00124392006033041</v>
      </c>
      <c r="F2495" s="6" t="n">
        <v>1021</v>
      </c>
      <c r="G2495" s="4" t="s">
        <v>45</v>
      </c>
      <c r="H2495" s="7" t="n">
        <v>0.3382</v>
      </c>
      <c r="I2495" s="7" t="n">
        <v>0.01728</v>
      </c>
      <c r="J2495" s="7" t="n">
        <v>0.340847668209873</v>
      </c>
      <c r="K2495" s="7" t="n">
        <v>0.340847668209873</v>
      </c>
      <c r="L2495" s="7" t="n">
        <v>0.372398118401943</v>
      </c>
      <c r="M2495" s="12" t="b">
        <f aca="false">FALSE()</f>
        <v>0</v>
      </c>
      <c r="N2495" s="7" t="n">
        <v>0.120753589967631</v>
      </c>
      <c r="O2495" s="7" t="n">
        <v>0.0407531142886957</v>
      </c>
      <c r="P2495" s="7" t="n">
        <v>0.0756467750239447</v>
      </c>
    </row>
    <row r="2496" customFormat="false" ht="19.5" hidden="false" customHeight="true" outlineLevel="0" collapsed="false">
      <c r="A2496" s="3" t="s">
        <v>2727</v>
      </c>
      <c r="B2496" s="4" t="s">
        <v>1672</v>
      </c>
      <c r="C2496" s="7" t="n">
        <v>-61.2643334816161</v>
      </c>
      <c r="D2496" s="7" t="n">
        <v>10.7119335705352</v>
      </c>
      <c r="E2496" s="7" t="n">
        <v>0.00156111109342955</v>
      </c>
      <c r="F2496" s="6" t="n">
        <v>2457</v>
      </c>
      <c r="G2496" s="4" t="s">
        <v>41</v>
      </c>
      <c r="H2496" s="7" t="n">
        <v>0.29112</v>
      </c>
      <c r="I2496" s="7" t="n">
        <v>0.0794</v>
      </c>
      <c r="J2496" s="7" t="n">
        <v>0.32281665250564</v>
      </c>
      <c r="K2496" s="7" t="n">
        <v>0.32281665250564</v>
      </c>
      <c r="L2496" s="7" t="n">
        <v>0.392373924695978</v>
      </c>
      <c r="M2496" s="12" t="b">
        <f aca="false">FALSE()</f>
        <v>0</v>
      </c>
      <c r="N2496" s="7" t="n">
        <v>0.104937064321156</v>
      </c>
      <c r="O2496" s="7" t="n">
        <v>0.0801050081965218</v>
      </c>
      <c r="P2496" s="7" t="n">
        <v>0.0707486299794145</v>
      </c>
    </row>
    <row r="2497" customFormat="false" ht="19.5" hidden="false" customHeight="true" outlineLevel="0" collapsed="false">
      <c r="A2497" s="3" t="s">
        <v>2728</v>
      </c>
      <c r="B2497" s="4" t="s">
        <v>1023</v>
      </c>
      <c r="C2497" s="7" t="n">
        <v>89.5383351427392</v>
      </c>
      <c r="D2497" s="7" t="n">
        <v>27.0166362853584</v>
      </c>
      <c r="E2497" s="7" t="n">
        <v>0.00141249999999993</v>
      </c>
      <c r="F2497" s="6" t="n">
        <v>4050</v>
      </c>
      <c r="G2497" s="4" t="s">
        <v>17</v>
      </c>
      <c r="H2497" s="7" t="n">
        <v>0.38387</v>
      </c>
      <c r="I2497" s="7" t="n">
        <v>0.65274</v>
      </c>
      <c r="J2497" s="7" t="n">
        <v>0.423107607664146</v>
      </c>
      <c r="K2497" s="7" t="n">
        <v>0.423107607664146</v>
      </c>
      <c r="L2497" s="7" t="n">
        <v>0.489635506697144</v>
      </c>
      <c r="M2497" s="12" t="b">
        <f aca="false">FALSE()</f>
        <v>0</v>
      </c>
      <c r="N2497" s="7" t="n">
        <v>0.220723079030485</v>
      </c>
      <c r="O2497" s="7" t="n">
        <v>0.123296668184574</v>
      </c>
      <c r="P2497" s="7" t="n">
        <v>0.381745610279884</v>
      </c>
    </row>
    <row r="2498" customFormat="false" ht="19.5" hidden="false" customHeight="true" outlineLevel="0" collapsed="false">
      <c r="A2498" s="3" t="s">
        <v>2729</v>
      </c>
      <c r="B2498" s="4" t="s">
        <v>34</v>
      </c>
      <c r="C2498" s="7" t="n">
        <v>-76.3216956172367</v>
      </c>
      <c r="D2498" s="7" t="n">
        <v>39.8493130232196</v>
      </c>
      <c r="E2498" s="7" t="n">
        <v>0.000572828731972269</v>
      </c>
      <c r="F2498" s="6" t="n">
        <v>1147</v>
      </c>
      <c r="G2498" s="4" t="s">
        <v>41</v>
      </c>
      <c r="H2498" s="7" t="n">
        <v>0.09574</v>
      </c>
      <c r="I2498" s="7" t="n">
        <v>0.00833</v>
      </c>
      <c r="J2498" s="7" t="n">
        <v>0.111300949430359</v>
      </c>
      <c r="K2498" s="7" t="n">
        <v>0.111300949430359</v>
      </c>
      <c r="L2498" s="7" t="n">
        <v>0.118339400554045</v>
      </c>
      <c r="M2498" s="12" t="b">
        <f aca="false">FALSE()</f>
        <v>0</v>
      </c>
      <c r="N2498" s="7" t="n">
        <v>0.0196126673758826</v>
      </c>
      <c r="O2498" s="7" t="n">
        <v>0.0187782136432479</v>
      </c>
      <c r="P2498" s="7" t="n">
        <v>0.0190819908572372</v>
      </c>
    </row>
    <row r="2499" customFormat="false" ht="19.5" hidden="false" customHeight="true" outlineLevel="0" collapsed="false">
      <c r="A2499" s="3" t="s">
        <v>2730</v>
      </c>
      <c r="B2499" s="4" t="s">
        <v>684</v>
      </c>
      <c r="C2499" s="7" t="n">
        <v>8.05719708578563</v>
      </c>
      <c r="D2499" s="7" t="n">
        <v>46.8527192802625</v>
      </c>
      <c r="E2499" s="7" t="n">
        <v>0.00109054100257856</v>
      </c>
      <c r="F2499" s="6" t="n">
        <v>1969</v>
      </c>
      <c r="G2499" s="4" t="s">
        <v>20</v>
      </c>
      <c r="H2499" s="7" t="n">
        <v>0.31154</v>
      </c>
      <c r="I2499" s="7" t="n">
        <v>0.47886</v>
      </c>
      <c r="J2499" s="7" t="n">
        <v>0.329489134233787</v>
      </c>
      <c r="K2499" s="7" t="n">
        <v>0.329489134233787</v>
      </c>
      <c r="L2499" s="7" t="n">
        <v>0.359093908025308</v>
      </c>
      <c r="M2499" s="12" t="b">
        <f aca="false">FALSE()</f>
        <v>0</v>
      </c>
      <c r="N2499" s="7" t="n">
        <v>0.131855618443548</v>
      </c>
      <c r="O2499" s="7" t="n">
        <v>0.0592349838027745</v>
      </c>
      <c r="P2499" s="7" t="n">
        <v>0.0872884012722279</v>
      </c>
    </row>
    <row r="2500" customFormat="false" ht="19.5" hidden="false" customHeight="true" outlineLevel="0" collapsed="false">
      <c r="A2500" s="3" t="s">
        <v>2731</v>
      </c>
      <c r="B2500" s="4" t="s">
        <v>1956</v>
      </c>
      <c r="C2500" s="7" t="n">
        <v>6.25979568554242</v>
      </c>
      <c r="D2500" s="7" t="n">
        <v>44.9008924496993</v>
      </c>
      <c r="E2500" s="7" t="n">
        <v>0.00111597222222232</v>
      </c>
      <c r="F2500" s="6" t="n">
        <v>2078</v>
      </c>
      <c r="G2500" s="4" t="s">
        <v>45</v>
      </c>
      <c r="H2500" s="7" t="n">
        <v>0.71794</v>
      </c>
      <c r="I2500" s="7" t="n">
        <v>1.06919</v>
      </c>
      <c r="J2500" s="7" t="n">
        <v>0.592067270728642</v>
      </c>
      <c r="K2500" s="7" t="n">
        <v>0.592067270728642</v>
      </c>
      <c r="L2500" s="7" t="n">
        <v>0.720234084338862</v>
      </c>
      <c r="M2500" s="12" t="b">
        <f aca="false">FALSE()</f>
        <v>0</v>
      </c>
      <c r="N2500" s="7" t="n">
        <v>0.370203184121882</v>
      </c>
      <c r="O2500" s="7" t="n">
        <v>0.626217886010383</v>
      </c>
      <c r="P2500" s="7" t="n">
        <v>0.324329840749638</v>
      </c>
    </row>
    <row r="2501" customFormat="false" ht="19.5" hidden="false" customHeight="true" outlineLevel="0" collapsed="false">
      <c r="A2501" s="3" t="s">
        <v>2732</v>
      </c>
      <c r="B2501" s="4" t="s">
        <v>124</v>
      </c>
      <c r="C2501" s="7" t="n">
        <v>103.476456608005</v>
      </c>
      <c r="D2501" s="7" t="n">
        <v>31.5205344202898</v>
      </c>
      <c r="E2501" s="7" t="n">
        <v>0.0013416666666666</v>
      </c>
      <c r="F2501" s="6" t="n">
        <v>1266</v>
      </c>
      <c r="G2501" s="4" t="s">
        <v>17</v>
      </c>
      <c r="H2501" s="7" t="n">
        <v>-9.99999</v>
      </c>
      <c r="I2501" s="7" t="n">
        <v>0.20246</v>
      </c>
      <c r="J2501" s="7" t="n">
        <v>0.681215114805598</v>
      </c>
      <c r="K2501" s="7" t="n">
        <v>0.681215114805598</v>
      </c>
      <c r="L2501" s="7" t="n">
        <v>0.876168958155616</v>
      </c>
      <c r="M2501" s="12" t="b">
        <f aca="false">FALSE()</f>
        <v>0</v>
      </c>
      <c r="N2501" s="7" t="n">
        <v>0.423118872655829</v>
      </c>
      <c r="O2501" s="7" t="n">
        <v>0.604191964368448</v>
      </c>
      <c r="P2501" s="7" t="n">
        <v>0.681331375986976</v>
      </c>
    </row>
    <row r="2502" customFormat="false" ht="19.5" hidden="false" customHeight="true" outlineLevel="0" collapsed="false">
      <c r="A2502" s="3" t="s">
        <v>2733</v>
      </c>
      <c r="B2502" s="4" t="s">
        <v>544</v>
      </c>
      <c r="C2502" s="7" t="n">
        <v>-112.345907911803</v>
      </c>
      <c r="D2502" s="7" t="n">
        <v>37.3970432647768</v>
      </c>
      <c r="E2502" s="7" t="n">
        <v>0.00124930555555448</v>
      </c>
      <c r="F2502" s="6" t="n">
        <v>449</v>
      </c>
      <c r="G2502" s="4" t="s">
        <v>35</v>
      </c>
      <c r="H2502" s="7" t="n">
        <v>0.29319</v>
      </c>
      <c r="I2502" s="7" t="n">
        <v>0.7022325</v>
      </c>
      <c r="J2502" s="7" t="n">
        <v>0.295032397063729</v>
      </c>
      <c r="K2502" s="7" t="n">
        <v>0.295032397063729</v>
      </c>
      <c r="L2502" s="7" t="n">
        <v>0.374255154890306</v>
      </c>
      <c r="M2502" s="12" t="b">
        <f aca="false">TRUE()</f>
        <v>1</v>
      </c>
      <c r="N2502" s="7" t="n">
        <v>0.0500890494940263</v>
      </c>
      <c r="O2502" s="7" t="n">
        <v>0.16332983513428</v>
      </c>
      <c r="P2502" s="7" t="n">
        <v>0.0490631012159155</v>
      </c>
    </row>
    <row r="2503" customFormat="false" ht="19.5" hidden="false" customHeight="true" outlineLevel="0" collapsed="false">
      <c r="A2503" s="3" t="s">
        <v>2734</v>
      </c>
      <c r="B2503" s="4" t="s">
        <v>447</v>
      </c>
      <c r="C2503" s="7" t="n">
        <v>-78.3050877462975</v>
      </c>
      <c r="D2503" s="7" t="n">
        <v>38.5283412060786</v>
      </c>
      <c r="E2503" s="7" t="n">
        <v>0.00122878949783022</v>
      </c>
      <c r="F2503" s="6" t="n">
        <v>1244</v>
      </c>
      <c r="G2503" s="4" t="s">
        <v>45</v>
      </c>
      <c r="H2503" s="7" t="n">
        <v>0.2423</v>
      </c>
      <c r="I2503" s="7" t="n">
        <v>0.0125</v>
      </c>
      <c r="J2503" s="7" t="n">
        <v>0.248862804440121</v>
      </c>
      <c r="K2503" s="7" t="n">
        <v>0.248862804440121</v>
      </c>
      <c r="L2503" s="7" t="n">
        <v>0.278995247043724</v>
      </c>
      <c r="M2503" s="12" t="b">
        <f aca="false">FALSE()</f>
        <v>0</v>
      </c>
      <c r="N2503" s="7" t="n">
        <v>0.0560207164062562</v>
      </c>
      <c r="O2503" s="7" t="n">
        <v>0.0520063917070867</v>
      </c>
      <c r="P2503" s="7" t="n">
        <v>0.0411884619060481</v>
      </c>
    </row>
    <row r="2504" customFormat="false" ht="19.5" hidden="false" customHeight="true" outlineLevel="0" collapsed="false">
      <c r="A2504" s="3" t="s">
        <v>2735</v>
      </c>
      <c r="B2504" s="4" t="s">
        <v>1491</v>
      </c>
      <c r="C2504" s="7" t="n">
        <v>102.013536649489</v>
      </c>
      <c r="D2504" s="7" t="n">
        <v>31.4421139535188</v>
      </c>
      <c r="E2504" s="7" t="n">
        <v>0.00133974962955808</v>
      </c>
      <c r="F2504" s="6" t="n">
        <v>1018</v>
      </c>
      <c r="G2504" s="4" t="s">
        <v>35</v>
      </c>
      <c r="H2504" s="7" t="n">
        <v>0.52205</v>
      </c>
      <c r="I2504" s="7" t="n">
        <v>0.13407</v>
      </c>
      <c r="J2504" s="7" t="n">
        <v>0.543351944147281</v>
      </c>
      <c r="K2504" s="7" t="n">
        <v>0.543351944147281</v>
      </c>
      <c r="L2504" s="7" t="n">
        <v>0.629066157359299</v>
      </c>
      <c r="M2504" s="12" t="b">
        <f aca="false">FALSE()</f>
        <v>0</v>
      </c>
      <c r="N2504" s="7" t="n">
        <v>0.238487478257997</v>
      </c>
      <c r="O2504" s="7" t="n">
        <v>0.12586382840508</v>
      </c>
      <c r="P2504" s="7" t="n">
        <v>0.263431601409025</v>
      </c>
    </row>
    <row r="2505" customFormat="false" ht="19.5" hidden="false" customHeight="true" outlineLevel="0" collapsed="false">
      <c r="A2505" s="3" t="s">
        <v>2736</v>
      </c>
      <c r="B2505" s="4" t="s">
        <v>83</v>
      </c>
      <c r="C2505" s="7" t="n">
        <v>-77.3099081023867</v>
      </c>
      <c r="D2505" s="7" t="n">
        <v>39.9051987105466</v>
      </c>
      <c r="E2505" s="7" t="n">
        <v>0.00120277777777754</v>
      </c>
      <c r="F2505" s="6" t="n">
        <v>1097</v>
      </c>
      <c r="G2505" s="4" t="s">
        <v>35</v>
      </c>
      <c r="H2505" s="7" t="n">
        <v>0.06599</v>
      </c>
      <c r="I2505" s="7" t="n">
        <v>0.00767</v>
      </c>
      <c r="J2505" s="7" t="n">
        <v>0.0770391151987581</v>
      </c>
      <c r="K2505" s="7" t="n">
        <v>0.0770391151987581</v>
      </c>
      <c r="L2505" s="7" t="n">
        <v>0.0821405396389205</v>
      </c>
      <c r="M2505" s="12" t="b">
        <f aca="false">FALSE()</f>
        <v>0</v>
      </c>
      <c r="N2505" s="7" t="n">
        <v>0.00943537221000641</v>
      </c>
      <c r="O2505" s="7" t="n">
        <v>0.00566391849458656</v>
      </c>
      <c r="P2505" s="7" t="n">
        <v>0.00843397820415951</v>
      </c>
    </row>
    <row r="2506" customFormat="false" ht="19.5" hidden="false" customHeight="true" outlineLevel="0" collapsed="false">
      <c r="A2506" s="3" t="s">
        <v>2737</v>
      </c>
      <c r="B2506" s="4" t="s">
        <v>1313</v>
      </c>
      <c r="C2506" s="7" t="n">
        <v>8.26548835317153</v>
      </c>
      <c r="D2506" s="7" t="n">
        <v>46.5296192178358</v>
      </c>
      <c r="E2506" s="7" t="n">
        <v>9.51388127778801E-005</v>
      </c>
      <c r="F2506" s="6" t="n">
        <v>2614</v>
      </c>
      <c r="G2506" s="4" t="s">
        <v>45</v>
      </c>
      <c r="H2506" s="7" t="n">
        <v>0.32546</v>
      </c>
      <c r="I2506" s="7" t="n">
        <v>0.2490525</v>
      </c>
      <c r="J2506" s="7" t="n">
        <v>0.366546450556411</v>
      </c>
      <c r="K2506" s="7" t="n">
        <v>0.366546450556411</v>
      </c>
      <c r="L2506" s="7" t="n">
        <v>0.413303410257155</v>
      </c>
      <c r="M2506" s="12" t="b">
        <f aca="false">TRUE()</f>
        <v>1</v>
      </c>
      <c r="N2506" s="7" t="n">
        <v>0.101636935599242</v>
      </c>
      <c r="O2506" s="7" t="n">
        <v>0.0302839033117722</v>
      </c>
      <c r="P2506" s="7" t="n">
        <v>0.0518954712521231</v>
      </c>
    </row>
    <row r="2507" customFormat="false" ht="19.5" hidden="false" customHeight="true" outlineLevel="0" collapsed="false">
      <c r="A2507" s="3" t="s">
        <v>2738</v>
      </c>
      <c r="B2507" s="4" t="s">
        <v>1053</v>
      </c>
      <c r="C2507" s="7" t="n">
        <v>22.2020492011443</v>
      </c>
      <c r="D2507" s="7" t="n">
        <v>-33.3380314431825</v>
      </c>
      <c r="E2507" s="7" t="n">
        <v>0.00130445559648609</v>
      </c>
      <c r="F2507" s="6" t="n">
        <v>471</v>
      </c>
      <c r="G2507" s="4" t="s">
        <v>35</v>
      </c>
      <c r="H2507" s="7" t="n">
        <v>0.46292</v>
      </c>
      <c r="I2507" s="7" t="n">
        <v>0.00479</v>
      </c>
      <c r="J2507" s="7" t="n">
        <v>0.497225539179548</v>
      </c>
      <c r="K2507" s="7" t="n">
        <v>0.497225539179548</v>
      </c>
      <c r="L2507" s="7" t="n">
        <v>0.582576953918634</v>
      </c>
      <c r="M2507" s="12" t="b">
        <f aca="false">FALSE()</f>
        <v>0</v>
      </c>
      <c r="N2507" s="7" t="n">
        <v>0.163322946612985</v>
      </c>
      <c r="O2507" s="7" t="n">
        <v>0.161652069926734</v>
      </c>
      <c r="P2507" s="7" t="n">
        <v>0.164429623302132</v>
      </c>
    </row>
    <row r="2508" customFormat="false" ht="19.5" hidden="false" customHeight="true" outlineLevel="0" collapsed="false">
      <c r="A2508" s="3" t="s">
        <v>2739</v>
      </c>
      <c r="B2508" s="4" t="s">
        <v>2740</v>
      </c>
      <c r="C2508" s="7" t="n">
        <v>137.792528158141</v>
      </c>
      <c r="D2508" s="7" t="n">
        <v>35.7164021023927</v>
      </c>
      <c r="E2508" s="7" t="n">
        <v>0.00125890578937049</v>
      </c>
      <c r="F2508" s="6" t="n">
        <v>2480</v>
      </c>
      <c r="G2508" s="4" t="s">
        <v>45</v>
      </c>
      <c r="H2508" s="7" t="n">
        <v>0.78563</v>
      </c>
      <c r="I2508" s="7" t="n">
        <v>1.44352</v>
      </c>
      <c r="J2508" s="7" t="n">
        <v>0.568918606679473</v>
      </c>
      <c r="K2508" s="7" t="n">
        <v>0.568918606679473</v>
      </c>
      <c r="L2508" s="7" t="n">
        <v>0.661705217312893</v>
      </c>
      <c r="M2508" s="12" t="b">
        <f aca="false">FALSE()</f>
        <v>0</v>
      </c>
      <c r="N2508" s="7" t="n">
        <v>0.192181004448475</v>
      </c>
      <c r="O2508" s="7" t="n">
        <v>0.214197336249927</v>
      </c>
      <c r="P2508" s="7" t="n">
        <v>0.204022022782857</v>
      </c>
    </row>
    <row r="2509" customFormat="false" ht="19.5" hidden="false" customHeight="true" outlineLevel="0" collapsed="false">
      <c r="A2509" s="3" t="s">
        <v>2741</v>
      </c>
      <c r="B2509" s="4" t="s">
        <v>1470</v>
      </c>
      <c r="C2509" s="7" t="n">
        <v>78.3941863361537</v>
      </c>
      <c r="D2509" s="7" t="n">
        <v>30.6911523501348</v>
      </c>
      <c r="E2509" s="7" t="n">
        <v>0.00132818094994482</v>
      </c>
      <c r="F2509" s="6" t="n">
        <v>1939</v>
      </c>
      <c r="G2509" s="4" t="s">
        <v>61</v>
      </c>
      <c r="H2509" s="7" t="n">
        <v>0.5164</v>
      </c>
      <c r="I2509" s="7" t="n">
        <v>0.06263</v>
      </c>
      <c r="J2509" s="7" t="n">
        <v>0.543147602964723</v>
      </c>
      <c r="K2509" s="7" t="n">
        <v>0.543147602964723</v>
      </c>
      <c r="L2509" s="7" t="n">
        <v>0.611964982959871</v>
      </c>
      <c r="M2509" s="12" t="b">
        <f aca="false">FALSE()</f>
        <v>0</v>
      </c>
      <c r="N2509" s="7" t="n">
        <v>0.210190355809958</v>
      </c>
      <c r="O2509" s="7" t="n">
        <v>0.200125355112249</v>
      </c>
      <c r="P2509" s="7" t="n">
        <v>0.200961474062597</v>
      </c>
    </row>
    <row r="2510" customFormat="false" ht="19.5" hidden="false" customHeight="true" outlineLevel="0" collapsed="false">
      <c r="A2510" s="3" t="s">
        <v>2742</v>
      </c>
      <c r="B2510" s="4" t="s">
        <v>1823</v>
      </c>
      <c r="C2510" s="7" t="n">
        <v>-67.8779748793932</v>
      </c>
      <c r="D2510" s="7" t="n">
        <v>-31.106813071674</v>
      </c>
      <c r="E2510" s="7" t="n">
        <v>0.00132222222222231</v>
      </c>
      <c r="F2510" s="6" t="n">
        <v>181</v>
      </c>
      <c r="G2510" s="4" t="s">
        <v>41</v>
      </c>
      <c r="H2510" s="7" t="n">
        <v>0.42383</v>
      </c>
      <c r="I2510" s="7" t="n">
        <v>0.0854</v>
      </c>
      <c r="J2510" s="7" t="n">
        <v>0.454950367577078</v>
      </c>
      <c r="K2510" s="7" t="n">
        <v>0.454950367577078</v>
      </c>
      <c r="L2510" s="7" t="n">
        <v>0.66146073800525</v>
      </c>
      <c r="M2510" s="12" t="b">
        <f aca="false">FALSE()</f>
        <v>0</v>
      </c>
      <c r="N2510" s="7" t="n">
        <v>0.174213056187308</v>
      </c>
      <c r="O2510" s="7" t="n">
        <v>0.149734299776191</v>
      </c>
      <c r="P2510" s="7" t="n">
        <v>0.194277823079703</v>
      </c>
    </row>
    <row r="2511" customFormat="false" ht="19.5" hidden="false" customHeight="true" outlineLevel="0" collapsed="false">
      <c r="A2511" s="3" t="s">
        <v>2743</v>
      </c>
      <c r="B2511" s="4" t="s">
        <v>1118</v>
      </c>
      <c r="C2511" s="7" t="n">
        <v>80.7925075593026</v>
      </c>
      <c r="D2511" s="7" t="n">
        <v>6.75786414294313</v>
      </c>
      <c r="E2511" s="7" t="n">
        <v>0.0015305031800331</v>
      </c>
      <c r="F2511" s="6" t="n">
        <v>2477</v>
      </c>
      <c r="G2511" s="4" t="s">
        <v>41</v>
      </c>
      <c r="H2511" s="7" t="n">
        <v>0.51613</v>
      </c>
      <c r="I2511" s="7" t="n">
        <v>0.0267</v>
      </c>
      <c r="J2511" s="7" t="n">
        <v>0.527796220502804</v>
      </c>
      <c r="K2511" s="7" t="n">
        <v>0.527796220502804</v>
      </c>
      <c r="L2511" s="7" t="n">
        <v>0.59587001363646</v>
      </c>
      <c r="M2511" s="12" t="b">
        <f aca="false">FALSE()</f>
        <v>0</v>
      </c>
      <c r="N2511" s="7" t="n">
        <v>0.235934772245655</v>
      </c>
      <c r="O2511" s="7" t="n">
        <v>0.229067106133449</v>
      </c>
      <c r="P2511" s="7" t="n">
        <v>0.231199135693263</v>
      </c>
    </row>
    <row r="2512" customFormat="false" ht="19.5" hidden="false" customHeight="true" outlineLevel="0" collapsed="false">
      <c r="A2512" s="3" t="s">
        <v>2744</v>
      </c>
      <c r="B2512" s="4" t="s">
        <v>1491</v>
      </c>
      <c r="C2512" s="7" t="n">
        <v>102.242360433264</v>
      </c>
      <c r="D2512" s="7" t="n">
        <v>29.693972299627</v>
      </c>
      <c r="E2512" s="7" t="n">
        <v>0.00133772372385614</v>
      </c>
      <c r="F2512" s="6" t="n">
        <v>1904</v>
      </c>
      <c r="G2512" s="4" t="s">
        <v>45</v>
      </c>
      <c r="H2512" s="7" t="n">
        <v>0.74398</v>
      </c>
      <c r="I2512" s="7" t="n">
        <v>0.4204</v>
      </c>
      <c r="J2512" s="7" t="n">
        <v>0.738783923159162</v>
      </c>
      <c r="K2512" s="7" t="n">
        <v>0.738783923159162</v>
      </c>
      <c r="L2512" s="7" t="n">
        <v>0.836328765705211</v>
      </c>
      <c r="M2512" s="12" t="b">
        <f aca="false">FALSE()</f>
        <v>0</v>
      </c>
      <c r="N2512" s="7" t="n">
        <v>0.330313174727478</v>
      </c>
      <c r="O2512" s="7" t="n">
        <v>0.612734829412164</v>
      </c>
      <c r="P2512" s="7" t="n">
        <v>0.409818400444419</v>
      </c>
    </row>
    <row r="2513" customFormat="false" ht="19.5" hidden="false" customHeight="true" outlineLevel="0" collapsed="false">
      <c r="A2513" s="3" t="s">
        <v>2745</v>
      </c>
      <c r="B2513" s="4" t="s">
        <v>1019</v>
      </c>
      <c r="C2513" s="7" t="n">
        <v>-83.3361743840225</v>
      </c>
      <c r="D2513" s="7" t="n">
        <v>35.5256119244783</v>
      </c>
      <c r="E2513" s="7" t="n">
        <v>0.00121828305973323</v>
      </c>
      <c r="F2513" s="6" t="n">
        <v>1654</v>
      </c>
      <c r="G2513" s="4" t="s">
        <v>41</v>
      </c>
      <c r="H2513" s="7" t="n">
        <v>0.31983</v>
      </c>
      <c r="I2513" s="7" t="n">
        <v>0.01955</v>
      </c>
      <c r="J2513" s="7" t="n">
        <v>0.338503019396574</v>
      </c>
      <c r="K2513" s="7" t="n">
        <v>0.338503019396574</v>
      </c>
      <c r="L2513" s="7" t="n">
        <v>0.391492189381599</v>
      </c>
      <c r="M2513" s="12" t="b">
        <f aca="false">FALSE()</f>
        <v>0</v>
      </c>
      <c r="N2513" s="7" t="n">
        <v>0.0877432885140105</v>
      </c>
      <c r="O2513" s="7" t="n">
        <v>0.0728379881885865</v>
      </c>
      <c r="P2513" s="7" t="n">
        <v>0.0646221278435102</v>
      </c>
    </row>
    <row r="2514" customFormat="false" ht="19.5" hidden="false" customHeight="true" outlineLevel="0" collapsed="false">
      <c r="A2514" s="3" t="s">
        <v>2746</v>
      </c>
      <c r="B2514" s="4" t="s">
        <v>2061</v>
      </c>
      <c r="C2514" s="7" t="n">
        <v>90.7150725768129</v>
      </c>
      <c r="D2514" s="7" t="n">
        <v>31.0775721849331</v>
      </c>
      <c r="E2514" s="7" t="n">
        <v>0.00131785899408385</v>
      </c>
      <c r="F2514" s="6" t="n">
        <v>677</v>
      </c>
      <c r="G2514" s="4" t="s">
        <v>45</v>
      </c>
      <c r="H2514" s="7" t="n">
        <v>0.16901</v>
      </c>
      <c r="I2514" s="7" t="n">
        <v>0.01074</v>
      </c>
      <c r="J2514" s="7" t="n">
        <v>0.171987504309033</v>
      </c>
      <c r="K2514" s="7" t="n">
        <v>0.171987504309033</v>
      </c>
      <c r="L2514" s="7" t="n">
        <v>0.18917793581861</v>
      </c>
      <c r="M2514" s="12" t="b">
        <f aca="false">FALSE()</f>
        <v>0</v>
      </c>
      <c r="N2514" s="7" t="n">
        <v>0.0562765874276526</v>
      </c>
      <c r="O2514" s="7" t="n">
        <v>0.0178775738331544</v>
      </c>
      <c r="P2514" s="7" t="n">
        <v>0.0282418741216783</v>
      </c>
    </row>
    <row r="2515" customFormat="false" ht="19.5" hidden="false" customHeight="true" outlineLevel="0" collapsed="false">
      <c r="A2515" s="3" t="s">
        <v>2747</v>
      </c>
      <c r="B2515" s="4" t="s">
        <v>1491</v>
      </c>
      <c r="C2515" s="7" t="n">
        <v>102.054925359253</v>
      </c>
      <c r="D2515" s="7" t="n">
        <v>30.0497045452175</v>
      </c>
      <c r="E2515" s="7" t="n">
        <v>0.00132747396125888</v>
      </c>
      <c r="F2515" s="6" t="n">
        <v>1681</v>
      </c>
      <c r="G2515" s="4" t="s">
        <v>45</v>
      </c>
      <c r="H2515" s="7" t="n">
        <v>0.7687</v>
      </c>
      <c r="I2515" s="7" t="n">
        <v>0.38375</v>
      </c>
      <c r="J2515" s="7" t="n">
        <v>0.715395886753214</v>
      </c>
      <c r="K2515" s="7" t="n">
        <v>0.715395886753214</v>
      </c>
      <c r="L2515" s="7" t="n">
        <v>0.801641796526636</v>
      </c>
      <c r="M2515" s="12" t="b">
        <f aca="false">FALSE()</f>
        <v>0</v>
      </c>
      <c r="N2515" s="7" t="n">
        <v>0.5236615162995</v>
      </c>
      <c r="O2515" s="7" t="n">
        <v>0.640784005571246</v>
      </c>
      <c r="P2515" s="7" t="n">
        <v>0.758979796634832</v>
      </c>
    </row>
    <row r="2516" customFormat="false" ht="19.5" hidden="false" customHeight="true" outlineLevel="0" collapsed="false">
      <c r="A2516" s="3" t="s">
        <v>2748</v>
      </c>
      <c r="B2516" s="4" t="s">
        <v>359</v>
      </c>
      <c r="C2516" s="7" t="n">
        <v>27.9464809390766</v>
      </c>
      <c r="D2516" s="7" t="n">
        <v>38.0549607273246</v>
      </c>
      <c r="E2516" s="7" t="n">
        <v>0.00117706662667834</v>
      </c>
      <c r="F2516" s="6" t="n">
        <v>837</v>
      </c>
      <c r="G2516" s="4" t="s">
        <v>41</v>
      </c>
      <c r="H2516" s="7" t="n">
        <v>0.36081</v>
      </c>
      <c r="I2516" s="7" t="n">
        <v>0.18269</v>
      </c>
      <c r="J2516" s="7" t="n">
        <v>0.369066781147106</v>
      </c>
      <c r="K2516" s="7" t="n">
        <v>0.369066781147106</v>
      </c>
      <c r="L2516" s="7" t="n">
        <v>0.433642800228484</v>
      </c>
      <c r="M2516" s="12" t="b">
        <f aca="false">FALSE()</f>
        <v>0</v>
      </c>
      <c r="N2516" s="7" t="n">
        <v>0.130612117668705</v>
      </c>
      <c r="O2516" s="7" t="n">
        <v>0.0694004009266492</v>
      </c>
      <c r="P2516" s="7" t="n">
        <v>0.0927268240891883</v>
      </c>
    </row>
    <row r="2517" customFormat="false" ht="19.5" hidden="false" customHeight="true" outlineLevel="0" collapsed="false">
      <c r="A2517" s="3" t="s">
        <v>2749</v>
      </c>
      <c r="B2517" s="4" t="s">
        <v>217</v>
      </c>
      <c r="C2517" s="7" t="n">
        <v>89.8059377958611</v>
      </c>
      <c r="D2517" s="7" t="n">
        <v>27.796221486706</v>
      </c>
      <c r="E2517" s="7" t="n">
        <v>0.000197916666666609</v>
      </c>
      <c r="F2517" s="6" t="n">
        <v>1299</v>
      </c>
      <c r="G2517" s="4" t="s">
        <v>41</v>
      </c>
      <c r="H2517" s="7" t="n">
        <v>0.62834</v>
      </c>
      <c r="I2517" s="7" t="n">
        <v>0.17684</v>
      </c>
      <c r="J2517" s="7" t="n">
        <v>0.648314324434417</v>
      </c>
      <c r="K2517" s="7" t="n">
        <v>0.648314324434417</v>
      </c>
      <c r="L2517" s="7" t="n">
        <v>0.718290193552002</v>
      </c>
      <c r="M2517" s="12" t="b">
        <f aca="false">FALSE()</f>
        <v>0</v>
      </c>
      <c r="N2517" s="7" t="n">
        <v>0.30982776452436</v>
      </c>
      <c r="O2517" s="7" t="n">
        <v>0.441569669526123</v>
      </c>
      <c r="P2517" s="7" t="n">
        <v>0.319842256730508</v>
      </c>
    </row>
    <row r="2518" customFormat="false" ht="19.5" hidden="false" customHeight="true" outlineLevel="0" collapsed="false">
      <c r="A2518" s="3" t="s">
        <v>2750</v>
      </c>
      <c r="B2518" s="4" t="s">
        <v>478</v>
      </c>
      <c r="C2518" s="7" t="n">
        <v>30.0883996296067</v>
      </c>
      <c r="D2518" s="7" t="n">
        <v>0.63544270549776</v>
      </c>
      <c r="E2518" s="7" t="n">
        <v>0.00153190660160113</v>
      </c>
      <c r="F2518" s="6" t="n">
        <v>1955</v>
      </c>
      <c r="G2518" s="4" t="s">
        <v>41</v>
      </c>
      <c r="H2518" s="7" t="n">
        <v>0.40752</v>
      </c>
      <c r="I2518" s="7" t="n">
        <v>0.06734</v>
      </c>
      <c r="J2518" s="7" t="n">
        <v>0.433232166756786</v>
      </c>
      <c r="K2518" s="7" t="n">
        <v>0.433232166756786</v>
      </c>
      <c r="L2518" s="7" t="n">
        <v>0.510636053391648</v>
      </c>
      <c r="M2518" s="12" t="b">
        <f aca="false">FALSE()</f>
        <v>0</v>
      </c>
      <c r="N2518" s="7" t="n">
        <v>0.237094088237234</v>
      </c>
      <c r="O2518" s="7" t="n">
        <v>0.0919482290896874</v>
      </c>
      <c r="P2518" s="7" t="n">
        <v>0.289821267822108</v>
      </c>
    </row>
    <row r="2519" customFormat="false" ht="19.5" hidden="false" customHeight="true" outlineLevel="0" collapsed="false">
      <c r="A2519" s="3" t="s">
        <v>2751</v>
      </c>
      <c r="B2519" s="4" t="s">
        <v>217</v>
      </c>
      <c r="C2519" s="7" t="n">
        <v>89.7786435538458</v>
      </c>
      <c r="D2519" s="7" t="n">
        <v>27.4871083962876</v>
      </c>
      <c r="E2519" s="7" t="n">
        <v>0.00135416666666664</v>
      </c>
      <c r="F2519" s="6" t="n">
        <v>1531</v>
      </c>
      <c r="G2519" s="4" t="s">
        <v>41</v>
      </c>
      <c r="H2519" s="7" t="n">
        <v>0.43568</v>
      </c>
      <c r="I2519" s="7" t="n">
        <v>0.13319</v>
      </c>
      <c r="J2519" s="7" t="n">
        <v>0.472159869813477</v>
      </c>
      <c r="K2519" s="7" t="n">
        <v>0.472159869813477</v>
      </c>
      <c r="L2519" s="7" t="n">
        <v>0.556363174428748</v>
      </c>
      <c r="M2519" s="12" t="b">
        <f aca="false">FALSE()</f>
        <v>0</v>
      </c>
      <c r="N2519" s="7" t="n">
        <v>0.186242251755037</v>
      </c>
      <c r="O2519" s="7" t="n">
        <v>0.180707587126911</v>
      </c>
      <c r="P2519" s="7" t="n">
        <v>0.183858215958222</v>
      </c>
    </row>
    <row r="2520" customFormat="false" ht="19.5" hidden="false" customHeight="true" outlineLevel="0" collapsed="false">
      <c r="A2520" s="3" t="s">
        <v>2752</v>
      </c>
      <c r="B2520" s="4" t="s">
        <v>1155</v>
      </c>
      <c r="C2520" s="7" t="n">
        <v>128.693699538639</v>
      </c>
      <c r="D2520" s="7" t="n">
        <v>37.7569141676278</v>
      </c>
      <c r="E2520" s="7" t="n">
        <v>0.00120416666666669</v>
      </c>
      <c r="F2520" s="6" t="n">
        <v>2485</v>
      </c>
      <c r="G2520" s="4" t="s">
        <v>45</v>
      </c>
      <c r="H2520" s="7" t="n">
        <v>0.16748</v>
      </c>
      <c r="I2520" s="7" t="n">
        <v>0.04343</v>
      </c>
      <c r="J2520" s="7" t="n">
        <v>0.189101487516625</v>
      </c>
      <c r="K2520" s="7" t="n">
        <v>0.189101487516625</v>
      </c>
      <c r="L2520" s="7" t="n">
        <v>0.233905382423811</v>
      </c>
      <c r="M2520" s="12" t="b">
        <f aca="false">FALSE()</f>
        <v>0</v>
      </c>
      <c r="N2520" s="7" t="n">
        <v>0.0355352829466946</v>
      </c>
      <c r="O2520" s="7" t="n">
        <v>0.0424978376308196</v>
      </c>
      <c r="P2520" s="7" t="n">
        <v>0.0291473945073704</v>
      </c>
    </row>
    <row r="2521" customFormat="false" ht="19.5" hidden="false" customHeight="true" outlineLevel="0" collapsed="false">
      <c r="A2521" s="3" t="s">
        <v>2753</v>
      </c>
      <c r="B2521" s="4" t="s">
        <v>447</v>
      </c>
      <c r="C2521" s="7" t="n">
        <v>-78.4663551140016</v>
      </c>
      <c r="D2521" s="7" t="n">
        <v>38.4865316777014</v>
      </c>
      <c r="E2521" s="7" t="n">
        <v>0.00118598168591078</v>
      </c>
      <c r="F2521" s="6" t="n">
        <v>1396</v>
      </c>
      <c r="G2521" s="4" t="s">
        <v>61</v>
      </c>
      <c r="H2521" s="7" t="n">
        <v>0.2539</v>
      </c>
      <c r="I2521" s="7" t="n">
        <v>0.01026</v>
      </c>
      <c r="J2521" s="7" t="n">
        <v>0.261929089494881</v>
      </c>
      <c r="K2521" s="7" t="n">
        <v>0.261929089494881</v>
      </c>
      <c r="L2521" s="7" t="n">
        <v>0.286188991298652</v>
      </c>
      <c r="M2521" s="12" t="b">
        <f aca="false">FALSE()</f>
        <v>0</v>
      </c>
      <c r="N2521" s="7" t="n">
        <v>0.0862645093748876</v>
      </c>
      <c r="O2521" s="7" t="n">
        <v>0.0346996308090431</v>
      </c>
      <c r="P2521" s="7" t="n">
        <v>0.0553231199032695</v>
      </c>
    </row>
    <row r="2522" customFormat="false" ht="19.5" hidden="false" customHeight="true" outlineLevel="0" collapsed="false">
      <c r="A2522" s="3" t="s">
        <v>2754</v>
      </c>
      <c r="B2522" s="4" t="s">
        <v>1344</v>
      </c>
      <c r="C2522" s="7" t="n">
        <v>99.7597476615012</v>
      </c>
      <c r="D2522" s="7" t="n">
        <v>39.1678788660104</v>
      </c>
      <c r="E2522" s="7" t="n">
        <v>0.0011568651554179</v>
      </c>
      <c r="F2522" s="6" t="n">
        <v>255</v>
      </c>
      <c r="G2522" s="4" t="s">
        <v>35</v>
      </c>
      <c r="H2522" s="7" t="n">
        <v>0.29243</v>
      </c>
      <c r="I2522" s="7" t="n">
        <v>0.19096</v>
      </c>
      <c r="J2522" s="7" t="n">
        <v>0.33471138473638</v>
      </c>
      <c r="K2522" s="7" t="n">
        <v>0.33471138473638</v>
      </c>
      <c r="L2522" s="7" t="n">
        <v>0.490389714272021</v>
      </c>
      <c r="M2522" s="12" t="b">
        <f aca="false">FALSE()</f>
        <v>0</v>
      </c>
      <c r="N2522" s="7" t="n">
        <v>0.0908417674330243</v>
      </c>
      <c r="O2522" s="7" t="n">
        <v>0.169991992135742</v>
      </c>
      <c r="P2522" s="7" t="n">
        <v>0.0772838542984212</v>
      </c>
    </row>
    <row r="2523" customFormat="false" ht="19.5" hidden="false" customHeight="true" outlineLevel="0" collapsed="false">
      <c r="A2523" s="3" t="s">
        <v>2755</v>
      </c>
      <c r="B2523" s="4" t="s">
        <v>2061</v>
      </c>
      <c r="C2523" s="7" t="n">
        <v>90.1882499194403</v>
      </c>
      <c r="D2523" s="7" t="n">
        <v>31.2889721312366</v>
      </c>
      <c r="E2523" s="7" t="n">
        <v>0.00127473563082305</v>
      </c>
      <c r="F2523" s="6" t="n">
        <v>632</v>
      </c>
      <c r="G2523" s="4" t="s">
        <v>45</v>
      </c>
      <c r="H2523" s="7" t="n">
        <v>0.12952</v>
      </c>
      <c r="I2523" s="7" t="n">
        <v>0.01254</v>
      </c>
      <c r="J2523" s="7" t="n">
        <v>0.0710561906499046</v>
      </c>
      <c r="K2523" s="7" t="n">
        <v>0.0710561906499046</v>
      </c>
      <c r="L2523" s="7" t="n">
        <v>0.0560734895720238</v>
      </c>
      <c r="M2523" s="12" t="b">
        <f aca="false">FALSE()</f>
        <v>0</v>
      </c>
      <c r="N2523" s="7" t="n">
        <v>0.0721079754154571</v>
      </c>
      <c r="O2523" s="7" t="n">
        <v>0.0134002409757006</v>
      </c>
      <c r="P2523" s="7" t="n">
        <v>0.0338601822513477</v>
      </c>
    </row>
    <row r="2524" customFormat="false" ht="19.5" hidden="false" customHeight="true" outlineLevel="0" collapsed="false">
      <c r="A2524" s="3" t="s">
        <v>2756</v>
      </c>
      <c r="B2524" s="4" t="s">
        <v>739</v>
      </c>
      <c r="C2524" s="7" t="n">
        <v>6.42985413668449</v>
      </c>
      <c r="D2524" s="7" t="n">
        <v>45.5467161201974</v>
      </c>
      <c r="E2524" s="7" t="n">
        <v>0.00102822990400646</v>
      </c>
      <c r="F2524" s="6" t="n">
        <v>1845</v>
      </c>
      <c r="G2524" s="4" t="s">
        <v>45</v>
      </c>
      <c r="H2524" s="7" t="n">
        <v>0.5353</v>
      </c>
      <c r="I2524" s="7" t="n">
        <v>0.70657</v>
      </c>
      <c r="J2524" s="7" t="n">
        <v>0.542057115090194</v>
      </c>
      <c r="K2524" s="7" t="n">
        <v>0.542057115090194</v>
      </c>
      <c r="L2524" s="7" t="n">
        <v>0.604204709583299</v>
      </c>
      <c r="M2524" s="12" t="b">
        <f aca="false">FALSE()</f>
        <v>0</v>
      </c>
      <c r="N2524" s="7" t="n">
        <v>0.371943939472883</v>
      </c>
      <c r="O2524" s="7" t="n">
        <v>0.187951509817108</v>
      </c>
      <c r="P2524" s="7" t="n">
        <v>0.4427320357414</v>
      </c>
    </row>
    <row r="2525" customFormat="false" ht="19.5" hidden="false" customHeight="true" outlineLevel="0" collapsed="false">
      <c r="A2525" s="3" t="s">
        <v>2757</v>
      </c>
      <c r="B2525" s="4" t="s">
        <v>146</v>
      </c>
      <c r="C2525" s="7" t="n">
        <v>-68.1415875807431</v>
      </c>
      <c r="D2525" s="7" t="n">
        <v>-16.9016776239099</v>
      </c>
      <c r="E2525" s="7" t="n">
        <v>0.00140433474614433</v>
      </c>
      <c r="F2525" s="6" t="n">
        <v>652</v>
      </c>
      <c r="G2525" s="4" t="s">
        <v>17</v>
      </c>
      <c r="H2525" s="7" t="n">
        <v>0.05965</v>
      </c>
      <c r="I2525" s="7" t="n">
        <v>0.00772</v>
      </c>
      <c r="J2525" s="7" t="n">
        <v>0.0767266058036108</v>
      </c>
      <c r="K2525" s="7" t="n">
        <v>0.0767266058036108</v>
      </c>
      <c r="L2525" s="7" t="n">
        <v>0.0850899425963239</v>
      </c>
      <c r="M2525" s="12" t="b">
        <f aca="false">FALSE()</f>
        <v>0</v>
      </c>
      <c r="N2525" s="7" t="n">
        <v>0.0109568112774205</v>
      </c>
      <c r="O2525" s="7" t="n">
        <v>0.00955566628116438</v>
      </c>
      <c r="P2525" s="7" t="n">
        <v>0.0102298190545084</v>
      </c>
    </row>
    <row r="2526" customFormat="false" ht="19.5" hidden="false" customHeight="true" outlineLevel="0" collapsed="false">
      <c r="A2526" s="3" t="s">
        <v>2758</v>
      </c>
      <c r="B2526" s="4" t="s">
        <v>919</v>
      </c>
      <c r="C2526" s="7" t="n">
        <v>103.646986697482</v>
      </c>
      <c r="D2526" s="7" t="n">
        <v>32.5858914771899</v>
      </c>
      <c r="E2526" s="7" t="n">
        <v>0.00123541666666666</v>
      </c>
      <c r="F2526" s="6" t="n">
        <v>1090</v>
      </c>
      <c r="G2526" s="4" t="s">
        <v>35</v>
      </c>
      <c r="H2526" s="7" t="n">
        <v>0.422</v>
      </c>
      <c r="I2526" s="7" t="n">
        <v>0.17463</v>
      </c>
      <c r="J2526" s="7" t="n">
        <v>0.42546079523619</v>
      </c>
      <c r="K2526" s="7" t="n">
        <v>0.42546079523619</v>
      </c>
      <c r="L2526" s="7" t="n">
        <v>0.453125279856131</v>
      </c>
      <c r="M2526" s="12" t="b">
        <f aca="false">FALSE()</f>
        <v>0</v>
      </c>
      <c r="N2526" s="7" t="n">
        <v>0.24891396612038</v>
      </c>
      <c r="O2526" s="7" t="n">
        <v>0.0359447912992723</v>
      </c>
      <c r="P2526" s="7" t="n">
        <v>0.211757070892465</v>
      </c>
    </row>
    <row r="2527" customFormat="false" ht="19.5" hidden="false" customHeight="true" outlineLevel="0" collapsed="false">
      <c r="A2527" s="3" t="s">
        <v>2759</v>
      </c>
      <c r="B2527" s="4" t="s">
        <v>1359</v>
      </c>
      <c r="C2527" s="7" t="n">
        <v>-5.2253911267264</v>
      </c>
      <c r="D2527" s="7" t="n">
        <v>57.1868009340695</v>
      </c>
      <c r="E2527" s="7" t="n">
        <v>0.000793055559330071</v>
      </c>
      <c r="F2527" s="6" t="n">
        <v>3006</v>
      </c>
      <c r="G2527" s="4" t="s">
        <v>41</v>
      </c>
      <c r="H2527" s="7" t="n">
        <v>0.43757</v>
      </c>
      <c r="I2527" s="7" t="n">
        <v>0.1775175</v>
      </c>
      <c r="J2527" s="7" t="n">
        <v>0.458663909818499</v>
      </c>
      <c r="K2527" s="7" t="n">
        <v>0.458663909818499</v>
      </c>
      <c r="L2527" s="7" t="n">
        <v>0.49480464195241</v>
      </c>
      <c r="M2527" s="12" t="b">
        <f aca="false">TRUE()</f>
        <v>1</v>
      </c>
      <c r="N2527" s="7" t="n">
        <v>0.167048249422901</v>
      </c>
      <c r="O2527" s="7" t="n">
        <v>0.0753437490635196</v>
      </c>
      <c r="P2527" s="7" t="n">
        <v>0.0879215649535748</v>
      </c>
    </row>
    <row r="2528" customFormat="false" ht="19.5" hidden="false" customHeight="true" outlineLevel="0" collapsed="false">
      <c r="A2528" s="3" t="s">
        <v>2760</v>
      </c>
      <c r="B2528" s="4" t="s">
        <v>1070</v>
      </c>
      <c r="C2528" s="7" t="n">
        <v>137.784985733963</v>
      </c>
      <c r="D2528" s="7" t="n">
        <v>36.4054491341992</v>
      </c>
      <c r="E2528" s="7" t="n">
        <v>0.00117638888888845</v>
      </c>
      <c r="F2528" s="6" t="n">
        <v>2402</v>
      </c>
      <c r="G2528" s="4" t="s">
        <v>45</v>
      </c>
      <c r="H2528" s="7" t="n">
        <v>0.51619</v>
      </c>
      <c r="I2528" s="7" t="n">
        <v>0.4593</v>
      </c>
      <c r="J2528" s="7" t="n">
        <v>0.544329471781397</v>
      </c>
      <c r="K2528" s="7" t="n">
        <v>0.544329471781397</v>
      </c>
      <c r="L2528" s="7" t="n">
        <v>0.661147425413279</v>
      </c>
      <c r="M2528" s="12" t="b">
        <f aca="false">FALSE()</f>
        <v>0</v>
      </c>
      <c r="N2528" s="7" t="n">
        <v>0.159017640718592</v>
      </c>
      <c r="O2528" s="7" t="n">
        <v>0.389164777702569</v>
      </c>
      <c r="P2528" s="7" t="n">
        <v>0.156844894628431</v>
      </c>
    </row>
    <row r="2529" customFormat="false" ht="19.5" hidden="false" customHeight="true" outlineLevel="0" collapsed="false">
      <c r="A2529" s="3" t="s">
        <v>2761</v>
      </c>
      <c r="B2529" s="4" t="s">
        <v>1019</v>
      </c>
      <c r="C2529" s="7" t="n">
        <v>-83.5888909241562</v>
      </c>
      <c r="D2529" s="7" t="n">
        <v>35.6275715412262</v>
      </c>
      <c r="E2529" s="7" t="n">
        <v>0.00118244082147284</v>
      </c>
      <c r="F2529" s="6" t="n">
        <v>1609</v>
      </c>
      <c r="G2529" s="4" t="s">
        <v>35</v>
      </c>
      <c r="H2529" s="7" t="n">
        <v>0.28583</v>
      </c>
      <c r="I2529" s="7" t="n">
        <v>0.02298</v>
      </c>
      <c r="J2529" s="7" t="n">
        <v>0.300697159045707</v>
      </c>
      <c r="K2529" s="7" t="n">
        <v>0.300697159045707</v>
      </c>
      <c r="L2529" s="7" t="n">
        <v>0.343127143430534</v>
      </c>
      <c r="M2529" s="12" t="b">
        <f aca="false">FALSE()</f>
        <v>0</v>
      </c>
      <c r="N2529" s="7" t="n">
        <v>0.0904411756634651</v>
      </c>
      <c r="O2529" s="7" t="n">
        <v>0.0610522489235369</v>
      </c>
      <c r="P2529" s="7" t="n">
        <v>0.061526993475465</v>
      </c>
    </row>
    <row r="2530" customFormat="false" ht="19.5" hidden="false" customHeight="true" outlineLevel="0" collapsed="false">
      <c r="A2530" s="3" t="s">
        <v>2762</v>
      </c>
      <c r="B2530" s="4" t="s">
        <v>871</v>
      </c>
      <c r="C2530" s="7" t="n">
        <v>91.4550085816443</v>
      </c>
      <c r="D2530" s="7" t="n">
        <v>27.6131936284952</v>
      </c>
      <c r="E2530" s="7" t="n">
        <v>0.00128749999999998</v>
      </c>
      <c r="F2530" s="6" t="n">
        <v>1882</v>
      </c>
      <c r="G2530" s="4" t="s">
        <v>41</v>
      </c>
      <c r="H2530" s="7" t="n">
        <v>0.47579</v>
      </c>
      <c r="I2530" s="7" t="n">
        <v>0.0882</v>
      </c>
      <c r="J2530" s="7" t="n">
        <v>0.480554665863493</v>
      </c>
      <c r="K2530" s="7" t="n">
        <v>0.480554665863493</v>
      </c>
      <c r="L2530" s="7" t="n">
        <v>0.525481517248184</v>
      </c>
      <c r="M2530" s="12" t="b">
        <f aca="false">FALSE()</f>
        <v>0</v>
      </c>
      <c r="N2530" s="7" t="n">
        <v>0.256364621664142</v>
      </c>
      <c r="O2530" s="7" t="n">
        <v>0.0535583616379825</v>
      </c>
      <c r="P2530" s="7" t="n">
        <v>0.22996836493518</v>
      </c>
    </row>
    <row r="2531" customFormat="false" ht="19.5" hidden="false" customHeight="true" outlineLevel="0" collapsed="false">
      <c r="A2531" s="3" t="s">
        <v>2763</v>
      </c>
      <c r="B2531" s="4" t="s">
        <v>266</v>
      </c>
      <c r="C2531" s="7" t="n">
        <v>-80.0038150346323</v>
      </c>
      <c r="D2531" s="7" t="n">
        <v>-4.98596756063886</v>
      </c>
      <c r="E2531" s="7" t="n">
        <v>0.000222768466043657</v>
      </c>
      <c r="F2531" s="6" t="n">
        <v>1569</v>
      </c>
      <c r="G2531" s="4" t="s">
        <v>45</v>
      </c>
      <c r="H2531" s="7" t="n">
        <v>0.43202</v>
      </c>
      <c r="I2531" s="7" t="n">
        <v>0.06824</v>
      </c>
      <c r="J2531" s="7" t="n">
        <v>0.440627282837161</v>
      </c>
      <c r="K2531" s="7" t="n">
        <v>0.440627282837161</v>
      </c>
      <c r="L2531" s="7" t="n">
        <v>0.512067212892276</v>
      </c>
      <c r="M2531" s="12" t="b">
        <f aca="false">FALSE()</f>
        <v>0</v>
      </c>
      <c r="N2531" s="7" t="n">
        <v>0.219521724917269</v>
      </c>
      <c r="O2531" s="7" t="n">
        <v>0.0818628594068452</v>
      </c>
      <c r="P2531" s="7" t="n">
        <v>0.17618852208461</v>
      </c>
    </row>
    <row r="2532" customFormat="false" ht="19.5" hidden="false" customHeight="true" outlineLevel="0" collapsed="false">
      <c r="A2532" s="3" t="s">
        <v>2764</v>
      </c>
      <c r="B2532" s="4" t="s">
        <v>447</v>
      </c>
      <c r="C2532" s="7" t="n">
        <v>-78.155700830938</v>
      </c>
      <c r="D2532" s="7" t="n">
        <v>38.9055982269781</v>
      </c>
      <c r="E2532" s="7" t="n">
        <v>0.00112995179729352</v>
      </c>
      <c r="F2532" s="6" t="n">
        <v>1051</v>
      </c>
      <c r="G2532" s="4" t="s">
        <v>61</v>
      </c>
      <c r="H2532" s="7" t="n">
        <v>0.1114</v>
      </c>
      <c r="I2532" s="7" t="n">
        <v>0.0025</v>
      </c>
      <c r="J2532" s="7" t="n">
        <v>0.119255757449068</v>
      </c>
      <c r="K2532" s="7" t="n">
        <v>0.119255757449068</v>
      </c>
      <c r="L2532" s="7" t="n">
        <v>0.141397590561484</v>
      </c>
      <c r="M2532" s="12" t="b">
        <f aca="false">FALSE()</f>
        <v>0</v>
      </c>
      <c r="N2532" s="7" t="n">
        <v>0.0200232475694594</v>
      </c>
      <c r="O2532" s="7" t="n">
        <v>0.0161574925757724</v>
      </c>
      <c r="P2532" s="7" t="n">
        <v>0.0159640263608516</v>
      </c>
    </row>
    <row r="2533" customFormat="false" ht="19.5" hidden="false" customHeight="true" outlineLevel="0" collapsed="false">
      <c r="A2533" s="3" t="s">
        <v>2765</v>
      </c>
      <c r="B2533" s="4" t="s">
        <v>831</v>
      </c>
      <c r="C2533" s="7" t="n">
        <v>27.8053594299153</v>
      </c>
      <c r="D2533" s="7" t="n">
        <v>-25.8982145102336</v>
      </c>
      <c r="E2533" s="7" t="n">
        <v>0.00130208333333326</v>
      </c>
      <c r="F2533" s="6" t="n">
        <v>679</v>
      </c>
      <c r="G2533" s="4" t="s">
        <v>20</v>
      </c>
      <c r="H2533" s="7" t="n">
        <v>0.11318</v>
      </c>
      <c r="I2533" s="7" t="n">
        <v>0.00248</v>
      </c>
      <c r="J2533" s="7" t="n">
        <v>0.130968267702127</v>
      </c>
      <c r="K2533" s="7" t="n">
        <v>0.130968267702127</v>
      </c>
      <c r="L2533" s="7" t="n">
        <v>0.160695022533356</v>
      </c>
      <c r="M2533" s="12" t="b">
        <f aca="false">FALSE()</f>
        <v>0</v>
      </c>
      <c r="N2533" s="7" t="n">
        <v>0.0232856781470831</v>
      </c>
      <c r="O2533" s="7" t="n">
        <v>0.0207361797960149</v>
      </c>
      <c r="P2533" s="7" t="n">
        <v>0.0183363869545376</v>
      </c>
    </row>
    <row r="2534" customFormat="false" ht="19.5" hidden="false" customHeight="true" outlineLevel="0" collapsed="false">
      <c r="A2534" s="3" t="s">
        <v>2766</v>
      </c>
      <c r="B2534" s="4" t="s">
        <v>858</v>
      </c>
      <c r="C2534" s="7" t="n">
        <v>-78.813087519541</v>
      </c>
      <c r="D2534" s="7" t="n">
        <v>-3.17692856540265</v>
      </c>
      <c r="E2534" s="7" t="n">
        <v>0.00143750000000035</v>
      </c>
      <c r="F2534" s="6" t="n">
        <v>1593</v>
      </c>
      <c r="G2534" s="4" t="s">
        <v>307</v>
      </c>
      <c r="H2534" s="7" t="n">
        <v>0.27524</v>
      </c>
      <c r="I2534" s="7" t="n">
        <v>0.02276</v>
      </c>
      <c r="J2534" s="7" t="n">
        <v>0.300420179200843</v>
      </c>
      <c r="K2534" s="7" t="n">
        <v>0.300420179200843</v>
      </c>
      <c r="L2534" s="7" t="n">
        <v>0.372386271498342</v>
      </c>
      <c r="M2534" s="12" t="b">
        <f aca="false">FALSE()</f>
        <v>0</v>
      </c>
      <c r="N2534" s="7" t="n">
        <v>0.0847166901686949</v>
      </c>
      <c r="O2534" s="7" t="n">
        <v>0.0949113806190818</v>
      </c>
      <c r="P2534" s="7" t="n">
        <v>0.0691201664322668</v>
      </c>
    </row>
    <row r="2535" customFormat="false" ht="19.5" hidden="false" customHeight="true" outlineLevel="0" collapsed="false">
      <c r="A2535" s="3" t="s">
        <v>2767</v>
      </c>
      <c r="B2535" s="4" t="s">
        <v>26</v>
      </c>
      <c r="C2535" s="7" t="n">
        <v>8.44146324549243</v>
      </c>
      <c r="D2535" s="7" t="n">
        <v>45.8614597780859</v>
      </c>
      <c r="E2535" s="7" t="n">
        <v>0.0010013888888887</v>
      </c>
      <c r="F2535" s="6" t="n">
        <v>2007</v>
      </c>
      <c r="G2535" s="4" t="s">
        <v>45</v>
      </c>
      <c r="H2535" s="7" t="n">
        <v>0.31659</v>
      </c>
      <c r="I2535" s="7" t="n">
        <v>0.10653</v>
      </c>
      <c r="J2535" s="7" t="n">
        <v>0.361874025995833</v>
      </c>
      <c r="K2535" s="7" t="n">
        <v>0.361874025995833</v>
      </c>
      <c r="L2535" s="7" t="n">
        <v>0.414818624562083</v>
      </c>
      <c r="M2535" s="12" t="b">
        <f aca="false">FALSE()</f>
        <v>0</v>
      </c>
      <c r="N2535" s="7" t="n">
        <v>0.114731512287223</v>
      </c>
      <c r="O2535" s="7" t="n">
        <v>0.0814388521760902</v>
      </c>
      <c r="P2535" s="7" t="n">
        <v>0.0979936981545982</v>
      </c>
    </row>
    <row r="2536" customFormat="false" ht="19.5" hidden="false" customHeight="true" outlineLevel="0" collapsed="false">
      <c r="A2536" s="3" t="s">
        <v>2768</v>
      </c>
      <c r="B2536" s="4" t="s">
        <v>430</v>
      </c>
      <c r="C2536" s="7" t="n">
        <v>99.4087441155171</v>
      </c>
      <c r="D2536" s="7" t="n">
        <v>27.176149511135</v>
      </c>
      <c r="E2536" s="7" t="n">
        <v>0.0012784722222222</v>
      </c>
      <c r="F2536" s="6" t="n">
        <v>1341</v>
      </c>
      <c r="G2536" s="4" t="s">
        <v>220</v>
      </c>
      <c r="H2536" s="7" t="n">
        <v>0.16832</v>
      </c>
      <c r="I2536" s="7" t="n">
        <v>0.01094</v>
      </c>
      <c r="J2536" s="7" t="n">
        <v>0.186601247488697</v>
      </c>
      <c r="K2536" s="7" t="n">
        <v>0.186601247488697</v>
      </c>
      <c r="L2536" s="7" t="n">
        <v>0.243754640957232</v>
      </c>
      <c r="M2536" s="12" t="b">
        <f aca="false">FALSE()</f>
        <v>0</v>
      </c>
      <c r="N2536" s="7" t="n">
        <v>0.0282548125134212</v>
      </c>
      <c r="O2536" s="7" t="n">
        <v>0.0451539949778727</v>
      </c>
      <c r="P2536" s="7" t="n">
        <v>0.0247329650251272</v>
      </c>
    </row>
    <row r="2537" customFormat="false" ht="19.5" hidden="false" customHeight="true" outlineLevel="0" collapsed="false">
      <c r="A2537" s="3" t="s">
        <v>2769</v>
      </c>
      <c r="B2537" s="4" t="s">
        <v>346</v>
      </c>
      <c r="C2537" s="7" t="n">
        <v>-79.3699027947678</v>
      </c>
      <c r="D2537" s="7" t="n">
        <v>9.24887737412014</v>
      </c>
      <c r="E2537" s="7" t="n">
        <v>0.00141597222222223</v>
      </c>
      <c r="F2537" s="6" t="n">
        <v>3532</v>
      </c>
      <c r="G2537" s="4" t="s">
        <v>45</v>
      </c>
      <c r="H2537" s="7" t="n">
        <v>0.24066</v>
      </c>
      <c r="I2537" s="7" t="n">
        <v>0.05385</v>
      </c>
      <c r="J2537" s="7" t="n">
        <v>0.257050701607959</v>
      </c>
      <c r="K2537" s="7" t="n">
        <v>0.257050701607959</v>
      </c>
      <c r="L2537" s="7" t="n">
        <v>0.305540954355135</v>
      </c>
      <c r="M2537" s="12" t="b">
        <f aca="false">FALSE()</f>
        <v>0</v>
      </c>
      <c r="N2537" s="7" t="n">
        <v>0.0783123855752675</v>
      </c>
      <c r="O2537" s="7" t="n">
        <v>0.0431891166650934</v>
      </c>
      <c r="P2537" s="7" t="n">
        <v>0.0510105077791945</v>
      </c>
    </row>
    <row r="2538" customFormat="false" ht="19.5" hidden="false" customHeight="true" outlineLevel="0" collapsed="false">
      <c r="A2538" s="3" t="s">
        <v>2770</v>
      </c>
      <c r="B2538" s="4" t="s">
        <v>377</v>
      </c>
      <c r="C2538" s="7" t="n">
        <v>7.45112164267428</v>
      </c>
      <c r="D2538" s="7" t="n">
        <v>46.8385583820875</v>
      </c>
      <c r="E2538" s="7" t="n">
        <v>0.000978333891055422</v>
      </c>
      <c r="F2538" s="6" t="n">
        <v>1422</v>
      </c>
      <c r="G2538" s="4" t="s">
        <v>23</v>
      </c>
      <c r="H2538" s="7" t="n">
        <v>0.16433</v>
      </c>
      <c r="I2538" s="7" t="n">
        <v>0.08535</v>
      </c>
      <c r="J2538" s="7" t="n">
        <v>0.175374182092839</v>
      </c>
      <c r="K2538" s="7" t="n">
        <v>0.175374182092839</v>
      </c>
      <c r="L2538" s="7" t="n">
        <v>0.20702015139441</v>
      </c>
      <c r="M2538" s="12" t="b">
        <f aca="false">FALSE()</f>
        <v>0</v>
      </c>
      <c r="N2538" s="7" t="n">
        <v>0.0369440368061451</v>
      </c>
      <c r="O2538" s="7" t="n">
        <v>0.0342503275820558</v>
      </c>
      <c r="P2538" s="7" t="n">
        <v>0.0253674292194655</v>
      </c>
    </row>
    <row r="2539" customFormat="false" ht="19.5" hidden="false" customHeight="true" outlineLevel="0" collapsed="false">
      <c r="A2539" s="3" t="s">
        <v>2771</v>
      </c>
      <c r="B2539" s="4" t="s">
        <v>1895</v>
      </c>
      <c r="C2539" s="7" t="n">
        <v>7.91551086956522</v>
      </c>
      <c r="D2539" s="7" t="n">
        <v>47.8868236714976</v>
      </c>
      <c r="E2539" s="7" t="n">
        <v>0.000958333333333737</v>
      </c>
      <c r="F2539" s="6" t="n">
        <v>2050</v>
      </c>
      <c r="G2539" s="4" t="s">
        <v>41</v>
      </c>
      <c r="H2539" s="7" t="n">
        <v>0.20312</v>
      </c>
      <c r="I2539" s="7" t="n">
        <v>0.06113</v>
      </c>
      <c r="J2539" s="7" t="n">
        <v>0.218867464287431</v>
      </c>
      <c r="K2539" s="7" t="n">
        <v>0.218867464287431</v>
      </c>
      <c r="L2539" s="7" t="n">
        <v>0.235212422044725</v>
      </c>
      <c r="M2539" s="12" t="b">
        <f aca="false">FALSE()</f>
        <v>0</v>
      </c>
      <c r="N2539" s="7" t="n">
        <v>0.0805232259446869</v>
      </c>
      <c r="O2539" s="7" t="n">
        <v>0.0288747254958326</v>
      </c>
      <c r="P2539" s="7" t="n">
        <v>0.053749038571054</v>
      </c>
    </row>
    <row r="2540" customFormat="false" ht="19.5" hidden="false" customHeight="true" outlineLevel="0" collapsed="false">
      <c r="A2540" s="3" t="s">
        <v>2772</v>
      </c>
      <c r="B2540" s="4" t="s">
        <v>56</v>
      </c>
      <c r="C2540" s="7" t="n">
        <v>-68.6189551751387</v>
      </c>
      <c r="D2540" s="7" t="n">
        <v>-15.7460954308943</v>
      </c>
      <c r="E2540" s="7" t="n">
        <v>0.00137455474299109</v>
      </c>
      <c r="F2540" s="6" t="n">
        <v>1894</v>
      </c>
      <c r="G2540" s="4" t="s">
        <v>17</v>
      </c>
      <c r="H2540" s="7" t="n">
        <v>0.46619</v>
      </c>
      <c r="I2540" s="7" t="n">
        <v>0.56502</v>
      </c>
      <c r="J2540" s="7" t="n">
        <v>0.4862030816452</v>
      </c>
      <c r="K2540" s="7" t="n">
        <v>0.4862030816452</v>
      </c>
      <c r="L2540" s="7" t="n">
        <v>0.542105202249561</v>
      </c>
      <c r="M2540" s="12" t="b">
        <f aca="false">FALSE()</f>
        <v>0</v>
      </c>
      <c r="N2540" s="7" t="n">
        <v>0.288017788290187</v>
      </c>
      <c r="O2540" s="7" t="n">
        <v>0.127788217362077</v>
      </c>
      <c r="P2540" s="7" t="n">
        <v>0.330089365896925</v>
      </c>
    </row>
    <row r="2541" customFormat="false" ht="19.5" hidden="false" customHeight="true" outlineLevel="0" collapsed="false">
      <c r="A2541" s="3" t="s">
        <v>2773</v>
      </c>
      <c r="B2541" s="4" t="s">
        <v>708</v>
      </c>
      <c r="C2541" s="7" t="n">
        <v>4.44191613388993</v>
      </c>
      <c r="D2541" s="7" t="n">
        <v>45.2451172833121</v>
      </c>
      <c r="E2541" s="7" t="n">
        <v>0.000988888888888739</v>
      </c>
      <c r="F2541" s="6" t="n">
        <v>1093</v>
      </c>
      <c r="G2541" s="4" t="s">
        <v>45</v>
      </c>
      <c r="H2541" s="7" t="n">
        <v>0.18591</v>
      </c>
      <c r="I2541" s="7" t="n">
        <v>0.03587</v>
      </c>
      <c r="J2541" s="7" t="n">
        <v>0.198480539421049</v>
      </c>
      <c r="K2541" s="7" t="n">
        <v>0.198480539421049</v>
      </c>
      <c r="L2541" s="7" t="n">
        <v>0.21581580859093</v>
      </c>
      <c r="M2541" s="12" t="b">
        <f aca="false">FALSE()</f>
        <v>0</v>
      </c>
      <c r="N2541" s="7" t="n">
        <v>0.0462029658514638</v>
      </c>
      <c r="O2541" s="7" t="n">
        <v>0.0321217015310908</v>
      </c>
      <c r="P2541" s="7" t="n">
        <v>0.0306322738514632</v>
      </c>
    </row>
    <row r="2542" customFormat="false" ht="19.5" hidden="false" customHeight="true" outlineLevel="0" collapsed="false">
      <c r="A2542" s="3" t="s">
        <v>2774</v>
      </c>
      <c r="B2542" s="4" t="s">
        <v>1672</v>
      </c>
      <c r="C2542" s="7" t="n">
        <v>-61.2941202767423</v>
      </c>
      <c r="D2542" s="7" t="n">
        <v>10.7012339742267</v>
      </c>
      <c r="E2542" s="7" t="n">
        <v>0.00137222223507338</v>
      </c>
      <c r="F2542" s="6" t="n">
        <v>2354</v>
      </c>
      <c r="G2542" s="4" t="s">
        <v>41</v>
      </c>
      <c r="H2542" s="7" t="n">
        <v>0.28839</v>
      </c>
      <c r="I2542" s="7" t="n">
        <v>0.04785</v>
      </c>
      <c r="J2542" s="7" t="n">
        <v>0.325130810266999</v>
      </c>
      <c r="K2542" s="7" t="n">
        <v>0.325130810266999</v>
      </c>
      <c r="L2542" s="7" t="n">
        <v>0.38722076784011</v>
      </c>
      <c r="M2542" s="12" t="b">
        <f aca="false">FALSE()</f>
        <v>0</v>
      </c>
      <c r="N2542" s="7" t="n">
        <v>0.0763648800660332</v>
      </c>
      <c r="O2542" s="7" t="n">
        <v>0.0759254884873079</v>
      </c>
      <c r="P2542" s="7" t="n">
        <v>0.0552626069585399</v>
      </c>
    </row>
    <row r="2543" customFormat="false" ht="19.5" hidden="false" customHeight="true" outlineLevel="0" collapsed="false">
      <c r="A2543" s="3" t="s">
        <v>2775</v>
      </c>
      <c r="B2543" s="4" t="s">
        <v>234</v>
      </c>
      <c r="C2543" s="7" t="n">
        <v>16.3119135152567</v>
      </c>
      <c r="D2543" s="7" t="n">
        <v>-23.274996222545</v>
      </c>
      <c r="E2543" s="7" t="n">
        <v>0.00128090883902642</v>
      </c>
      <c r="F2543" s="6" t="n">
        <v>297</v>
      </c>
      <c r="G2543" s="4" t="s">
        <v>41</v>
      </c>
      <c r="H2543" s="7" t="n">
        <v>0.19777</v>
      </c>
      <c r="I2543" s="7" t="n">
        <v>0.01254</v>
      </c>
      <c r="J2543" s="7" t="n">
        <v>0.229006099145713</v>
      </c>
      <c r="K2543" s="7" t="n">
        <v>0.229006099145713</v>
      </c>
      <c r="L2543" s="7" t="n">
        <v>0.335144574901255</v>
      </c>
      <c r="M2543" s="12" t="b">
        <f aca="false">FALSE()</f>
        <v>0</v>
      </c>
      <c r="N2543" s="7" t="n">
        <v>0.0432484050685877</v>
      </c>
      <c r="O2543" s="7" t="n">
        <v>0.0803815706840172</v>
      </c>
      <c r="P2543" s="7" t="n">
        <v>0.0420942160346355</v>
      </c>
    </row>
    <row r="2544" customFormat="false" ht="19.5" hidden="false" customHeight="true" outlineLevel="0" collapsed="false">
      <c r="A2544" s="3" t="s">
        <v>2776</v>
      </c>
      <c r="B2544" s="4" t="s">
        <v>144</v>
      </c>
      <c r="C2544" s="7" t="n">
        <v>94.2269192951663</v>
      </c>
      <c r="D2544" s="7" t="n">
        <v>35.6446182721841</v>
      </c>
      <c r="E2544" s="7" t="n">
        <v>0.00113013109728709</v>
      </c>
      <c r="F2544" s="6" t="n">
        <v>662</v>
      </c>
      <c r="G2544" s="4" t="s">
        <v>222</v>
      </c>
      <c r="H2544" s="7" t="n">
        <v>0.32021</v>
      </c>
      <c r="I2544" s="7" t="n">
        <v>0.0806</v>
      </c>
      <c r="J2544" s="7" t="n">
        <v>0.309180298284455</v>
      </c>
      <c r="K2544" s="7" t="n">
        <v>0.309180298284455</v>
      </c>
      <c r="L2544" s="7" t="n">
        <v>0.351210352589337</v>
      </c>
      <c r="M2544" s="12" t="b">
        <f aca="false">FALSE()</f>
        <v>0</v>
      </c>
      <c r="N2544" s="7" t="n">
        <v>0.112464501088962</v>
      </c>
      <c r="O2544" s="7" t="n">
        <v>0.0464345533400525</v>
      </c>
      <c r="P2544" s="7" t="n">
        <v>0.0741439715000152</v>
      </c>
    </row>
    <row r="2545" customFormat="false" ht="19.5" hidden="false" customHeight="true" outlineLevel="0" collapsed="false">
      <c r="A2545" s="3" t="s">
        <v>2777</v>
      </c>
      <c r="B2545" s="4" t="s">
        <v>1359</v>
      </c>
      <c r="C2545" s="7" t="n">
        <v>-4.09672232536905</v>
      </c>
      <c r="D2545" s="7" t="n">
        <v>57.3770013913701</v>
      </c>
      <c r="E2545" s="7" t="n">
        <v>0.000748611107169877</v>
      </c>
      <c r="F2545" s="6" t="n">
        <v>1288</v>
      </c>
      <c r="G2545" s="4" t="s">
        <v>41</v>
      </c>
      <c r="H2545" s="7" t="n">
        <v>0.13236</v>
      </c>
      <c r="I2545" s="7" t="n">
        <v>0.07291</v>
      </c>
      <c r="J2545" s="7" t="n">
        <v>0.135586598861755</v>
      </c>
      <c r="K2545" s="7" t="n">
        <v>0.135586598861755</v>
      </c>
      <c r="L2545" s="7" t="n">
        <v>0.153578576659374</v>
      </c>
      <c r="M2545" s="12" t="b">
        <f aca="false">FALSE()</f>
        <v>0</v>
      </c>
      <c r="N2545" s="7" t="n">
        <v>0.0343641320007718</v>
      </c>
      <c r="O2545" s="7" t="n">
        <v>0.012060035346376</v>
      </c>
      <c r="P2545" s="7" t="n">
        <v>0.0163480092240661</v>
      </c>
    </row>
    <row r="2546" customFormat="false" ht="19.5" hidden="false" customHeight="true" outlineLevel="0" collapsed="false">
      <c r="A2546" s="3" t="s">
        <v>2778</v>
      </c>
      <c r="B2546" s="4" t="s">
        <v>1286</v>
      </c>
      <c r="C2546" s="7" t="n">
        <v>8.1959635628903</v>
      </c>
      <c r="D2546" s="7" t="n">
        <v>48.1823107223812</v>
      </c>
      <c r="E2546" s="7" t="n">
        <v>0.000925457138908725</v>
      </c>
      <c r="F2546" s="6" t="n">
        <v>1509</v>
      </c>
      <c r="G2546" s="4" t="s">
        <v>45</v>
      </c>
      <c r="H2546" s="7" t="n">
        <v>0.22953</v>
      </c>
      <c r="I2546" s="7" t="n">
        <v>0.05214</v>
      </c>
      <c r="J2546" s="7" t="n">
        <v>0.254434258208525</v>
      </c>
      <c r="K2546" s="7" t="n">
        <v>0.254434258208525</v>
      </c>
      <c r="L2546" s="7" t="n">
        <v>0.288758274656652</v>
      </c>
      <c r="M2546" s="12" t="b">
        <f aca="false">FALSE()</f>
        <v>0</v>
      </c>
      <c r="N2546" s="7" t="n">
        <v>0.0678499902791041</v>
      </c>
      <c r="O2546" s="7" t="n">
        <v>0.0635217695572788</v>
      </c>
      <c r="P2546" s="7" t="n">
        <v>0.0614745091032819</v>
      </c>
    </row>
    <row r="2547" customFormat="false" ht="19.5" hidden="false" customHeight="true" outlineLevel="0" collapsed="false">
      <c r="A2547" s="3" t="s">
        <v>2779</v>
      </c>
      <c r="B2547" s="4" t="s">
        <v>83</v>
      </c>
      <c r="C2547" s="7" t="n">
        <v>-77.6753916879255</v>
      </c>
      <c r="D2547" s="7" t="n">
        <v>38.5512824192178</v>
      </c>
      <c r="E2547" s="7" t="n">
        <v>0.00108888888888877</v>
      </c>
      <c r="F2547" s="6" t="n">
        <v>1126</v>
      </c>
      <c r="G2547" s="4" t="s">
        <v>35</v>
      </c>
      <c r="H2547" s="7" t="n">
        <v>0.02201</v>
      </c>
      <c r="I2547" s="7" t="n">
        <v>0.00538</v>
      </c>
      <c r="J2547" s="7" t="n">
        <v>0.0341901840422596</v>
      </c>
      <c r="K2547" s="7" t="n">
        <v>0.0341901840422596</v>
      </c>
      <c r="L2547" s="7" t="n">
        <v>0.036722648335544</v>
      </c>
      <c r="M2547" s="12" t="b">
        <f aca="false">FALSE()</f>
        <v>0</v>
      </c>
      <c r="N2547" s="7" t="n">
        <v>0.00328965567667798</v>
      </c>
      <c r="O2547" s="7" t="n">
        <v>0.00371887089719237</v>
      </c>
      <c r="P2547" s="7" t="n">
        <v>0.006216472608394</v>
      </c>
    </row>
    <row r="2548" customFormat="false" ht="19.5" hidden="false" customHeight="true" outlineLevel="0" collapsed="false">
      <c r="A2548" s="3" t="s">
        <v>2780</v>
      </c>
      <c r="B2548" s="4" t="s">
        <v>1070</v>
      </c>
      <c r="C2548" s="7" t="n">
        <v>137.733255813954</v>
      </c>
      <c r="D2548" s="7" t="n">
        <v>36.5012758397933</v>
      </c>
      <c r="E2548" s="7" t="n">
        <v>0.000179166666666584</v>
      </c>
      <c r="F2548" s="6" t="n">
        <v>2793</v>
      </c>
      <c r="G2548" s="4" t="s">
        <v>45</v>
      </c>
      <c r="H2548" s="7" t="n">
        <v>0.65025</v>
      </c>
      <c r="I2548" s="7" t="n">
        <v>0.97538</v>
      </c>
      <c r="J2548" s="7" t="n">
        <v>0.606502380937111</v>
      </c>
      <c r="K2548" s="7" t="n">
        <v>0.606502380937111</v>
      </c>
      <c r="L2548" s="7" t="n">
        <v>0.840388039197929</v>
      </c>
      <c r="M2548" s="12" t="b">
        <f aca="false">FALSE()</f>
        <v>0</v>
      </c>
      <c r="N2548" s="7" t="n">
        <v>0.17298257793416</v>
      </c>
      <c r="O2548" s="7" t="n">
        <v>0.421234419028032</v>
      </c>
      <c r="P2548" s="7" t="n">
        <v>0.167056118115731</v>
      </c>
    </row>
    <row r="2549" customFormat="false" ht="19.5" hidden="false" customHeight="true" outlineLevel="0" collapsed="false">
      <c r="A2549" s="3" t="s">
        <v>2781</v>
      </c>
      <c r="B2549" s="4" t="s">
        <v>609</v>
      </c>
      <c r="C2549" s="7" t="n">
        <v>48.1905579110581</v>
      </c>
      <c r="D2549" s="7" t="n">
        <v>-17.5834414599495</v>
      </c>
      <c r="E2549" s="7" t="n">
        <v>0.00131781526614353</v>
      </c>
      <c r="F2549" s="6" t="n">
        <v>1222</v>
      </c>
      <c r="G2549" s="4" t="s">
        <v>41</v>
      </c>
      <c r="H2549" s="7" t="n">
        <v>0.0984</v>
      </c>
      <c r="I2549" s="7" t="n">
        <v>0.01838</v>
      </c>
      <c r="J2549" s="7" t="n">
        <v>0.144636126569688</v>
      </c>
      <c r="K2549" s="7" t="n">
        <v>0.144636126569688</v>
      </c>
      <c r="L2549" s="7" t="n">
        <v>0.244037056686644</v>
      </c>
      <c r="M2549" s="12" t="b">
        <f aca="false">FALSE()</f>
        <v>0</v>
      </c>
      <c r="N2549" s="7" t="n">
        <v>0.00671882193026671</v>
      </c>
      <c r="O2549" s="7" t="n">
        <v>0.0673329740467789</v>
      </c>
      <c r="P2549" s="7" t="n">
        <v>0.0274443095588181</v>
      </c>
    </row>
    <row r="2550" customFormat="false" ht="19.5" hidden="false" customHeight="true" outlineLevel="0" collapsed="false">
      <c r="A2550" s="3" t="s">
        <v>2782</v>
      </c>
      <c r="B2550" s="4" t="s">
        <v>1283</v>
      </c>
      <c r="C2550" s="7" t="n">
        <v>-117.793474130375</v>
      </c>
      <c r="D2550" s="7" t="n">
        <v>34.3158848878101</v>
      </c>
      <c r="E2550" s="7" t="n">
        <v>0.00113939662530646</v>
      </c>
      <c r="F2550" s="6" t="n">
        <v>659</v>
      </c>
      <c r="G2550" s="4" t="s">
        <v>41</v>
      </c>
      <c r="H2550" s="7" t="n">
        <v>0.51914</v>
      </c>
      <c r="I2550" s="7" t="n">
        <v>0.88799</v>
      </c>
      <c r="J2550" s="7" t="n">
        <v>0.53938186930159</v>
      </c>
      <c r="K2550" s="7" t="n">
        <v>0.53938186930159</v>
      </c>
      <c r="L2550" s="7" t="n">
        <v>0.64378544716107</v>
      </c>
      <c r="M2550" s="12" t="b">
        <f aca="false">FALSE()</f>
        <v>0</v>
      </c>
      <c r="N2550" s="7" t="n">
        <v>0.196952996796091</v>
      </c>
      <c r="O2550" s="7" t="n">
        <v>0.162007851061504</v>
      </c>
      <c r="P2550" s="7" t="n">
        <v>0.200043099822268</v>
      </c>
    </row>
    <row r="2551" customFormat="false" ht="19.5" hidden="false" customHeight="true" outlineLevel="0" collapsed="false">
      <c r="A2551" s="3" t="s">
        <v>2783</v>
      </c>
      <c r="B2551" s="4" t="s">
        <v>34</v>
      </c>
      <c r="C2551" s="7" t="n">
        <v>-77.2636301052779</v>
      </c>
      <c r="D2551" s="7" t="n">
        <v>41.0878910389901</v>
      </c>
      <c r="E2551" s="7" t="n">
        <v>0.00103930982023151</v>
      </c>
      <c r="F2551" s="6" t="n">
        <v>1361</v>
      </c>
      <c r="G2551" s="4" t="s">
        <v>35</v>
      </c>
      <c r="H2551" s="7" t="n">
        <v>0.08701</v>
      </c>
      <c r="I2551" s="7" t="n">
        <v>0.0237</v>
      </c>
      <c r="J2551" s="7" t="n">
        <v>0.0989382013034528</v>
      </c>
      <c r="K2551" s="7" t="n">
        <v>0.0989382013034528</v>
      </c>
      <c r="L2551" s="7" t="n">
        <v>0.104293690948978</v>
      </c>
      <c r="M2551" s="12" t="b">
        <f aca="false">FALSE()</f>
        <v>0</v>
      </c>
      <c r="N2551" s="7" t="n">
        <v>0.021156838818437</v>
      </c>
      <c r="O2551" s="7" t="n">
        <v>0.0120427215691082</v>
      </c>
      <c r="P2551" s="7" t="n">
        <v>0.0158432231114755</v>
      </c>
    </row>
    <row r="2552" customFormat="false" ht="19.5" hidden="false" customHeight="true" outlineLevel="0" collapsed="false">
      <c r="A2552" s="3" t="s">
        <v>2784</v>
      </c>
      <c r="B2552" s="4" t="s">
        <v>1118</v>
      </c>
      <c r="C2552" s="7" t="n">
        <v>80.8018034670412</v>
      </c>
      <c r="D2552" s="7" t="n">
        <v>6.80291291470082</v>
      </c>
      <c r="E2552" s="7" t="n">
        <v>0.00136812261143628</v>
      </c>
      <c r="F2552" s="6" t="n">
        <v>2499</v>
      </c>
      <c r="G2552" s="4" t="s">
        <v>41</v>
      </c>
      <c r="H2552" s="7" t="n">
        <v>0.11683</v>
      </c>
      <c r="I2552" s="7" t="n">
        <v>0.00312</v>
      </c>
      <c r="J2552" s="7" t="n">
        <v>0.132515722270228</v>
      </c>
      <c r="K2552" s="7" t="n">
        <v>0.132515722270228</v>
      </c>
      <c r="L2552" s="7" t="n">
        <v>0.181638960514073</v>
      </c>
      <c r="M2552" s="12" t="b">
        <f aca="false">FALSE()</f>
        <v>0</v>
      </c>
      <c r="N2552" s="7" t="n">
        <v>0.0142268020467278</v>
      </c>
      <c r="O2552" s="7" t="n">
        <v>0.0377171467353785</v>
      </c>
      <c r="P2552" s="7" t="n">
        <v>0.0212653209289777</v>
      </c>
    </row>
    <row r="2553" customFormat="false" ht="19.5" hidden="false" customHeight="true" outlineLevel="0" collapsed="false">
      <c r="A2553" s="3" t="s">
        <v>2785</v>
      </c>
      <c r="B2553" s="4" t="s">
        <v>1495</v>
      </c>
      <c r="C2553" s="7" t="n">
        <v>-44.5175643925794</v>
      </c>
      <c r="D2553" s="7" t="n">
        <v>-22.9478174348027</v>
      </c>
      <c r="E2553" s="7" t="n">
        <v>0.00126736111111116</v>
      </c>
      <c r="F2553" s="6" t="n">
        <v>2229</v>
      </c>
      <c r="G2553" s="4" t="s">
        <v>41</v>
      </c>
      <c r="H2553" s="7" t="n">
        <v>0.3407</v>
      </c>
      <c r="I2553" s="7" t="n">
        <v>0.04407</v>
      </c>
      <c r="J2553" s="7" t="n">
        <v>0.373170307598456</v>
      </c>
      <c r="K2553" s="7" t="n">
        <v>0.373170307598456</v>
      </c>
      <c r="L2553" s="7" t="n">
        <v>0.446101560326996</v>
      </c>
      <c r="M2553" s="12" t="b">
        <f aca="false">FALSE()</f>
        <v>0</v>
      </c>
      <c r="N2553" s="7" t="n">
        <v>0.164182996251765</v>
      </c>
      <c r="O2553" s="7" t="n">
        <v>0.104988150538263</v>
      </c>
      <c r="P2553" s="7" t="n">
        <v>0.162529823517782</v>
      </c>
    </row>
    <row r="2554" customFormat="false" ht="19.5" hidden="false" customHeight="true" outlineLevel="0" collapsed="false">
      <c r="A2554" s="3" t="s">
        <v>2786</v>
      </c>
      <c r="B2554" s="4" t="s">
        <v>1523</v>
      </c>
      <c r="C2554" s="7" t="n">
        <v>-82.2353687662276</v>
      </c>
      <c r="D2554" s="7" t="n">
        <v>35.5636382548337</v>
      </c>
      <c r="E2554" s="7" t="n">
        <v>0.00111944444444446</v>
      </c>
      <c r="F2554" s="6" t="n">
        <v>1682</v>
      </c>
      <c r="G2554" s="4" t="s">
        <v>41</v>
      </c>
      <c r="H2554" s="7" t="n">
        <v>0.2326</v>
      </c>
      <c r="I2554" s="7" t="n">
        <v>0.02262</v>
      </c>
      <c r="J2554" s="7" t="n">
        <v>0.260144595505957</v>
      </c>
      <c r="K2554" s="7" t="n">
        <v>0.260144595505957</v>
      </c>
      <c r="L2554" s="7" t="n">
        <v>0.306232449772518</v>
      </c>
      <c r="M2554" s="12" t="b">
        <f aca="false">FALSE()</f>
        <v>0</v>
      </c>
      <c r="N2554" s="7" t="n">
        <v>0.0583793222631246</v>
      </c>
      <c r="O2554" s="7" t="n">
        <v>0.0601950430547453</v>
      </c>
      <c r="P2554" s="7" t="n">
        <v>0.0411920512345438</v>
      </c>
    </row>
    <row r="2555" customFormat="false" ht="19.5" hidden="false" customHeight="true" outlineLevel="0" collapsed="false">
      <c r="A2555" s="3" t="s">
        <v>2787</v>
      </c>
      <c r="B2555" s="4" t="s">
        <v>2393</v>
      </c>
      <c r="C2555" s="7" t="n">
        <v>10.6965692941026</v>
      </c>
      <c r="D2555" s="7" t="n">
        <v>46.6740226626342</v>
      </c>
      <c r="E2555" s="7" t="n">
        <v>0.000908815382138147</v>
      </c>
      <c r="F2555" s="6" t="n">
        <v>1158</v>
      </c>
      <c r="G2555" s="4" t="s">
        <v>41</v>
      </c>
      <c r="H2555" s="7" t="n">
        <v>0.45936</v>
      </c>
      <c r="I2555" s="7" t="n">
        <v>0.355753703703704</v>
      </c>
      <c r="J2555" s="7" t="n">
        <v>0.495513084604469</v>
      </c>
      <c r="K2555" s="7" t="n">
        <v>0.495513084604469</v>
      </c>
      <c r="L2555" s="7" t="n">
        <v>0.553686316144435</v>
      </c>
      <c r="M2555" s="12" t="b">
        <f aca="false">TRUE()</f>
        <v>1</v>
      </c>
      <c r="N2555" s="7" t="n">
        <v>0.192407882685812</v>
      </c>
      <c r="O2555" s="7" t="n">
        <v>0.233024103697306</v>
      </c>
      <c r="P2555" s="7" t="n">
        <v>0.193648519363218</v>
      </c>
    </row>
    <row r="2556" customFormat="false" ht="19.5" hidden="false" customHeight="true" outlineLevel="0" collapsed="false">
      <c r="A2556" s="3" t="s">
        <v>2788</v>
      </c>
      <c r="B2556" s="4" t="s">
        <v>1280</v>
      </c>
      <c r="C2556" s="7" t="n">
        <v>-43.6581573764897</v>
      </c>
      <c r="D2556" s="7" t="n">
        <v>-20.3956949045481</v>
      </c>
      <c r="E2556" s="7" t="n">
        <v>0.0012891361411749</v>
      </c>
      <c r="F2556" s="6" t="n">
        <v>2158</v>
      </c>
      <c r="G2556" s="4" t="s">
        <v>41</v>
      </c>
      <c r="H2556" s="7" t="n">
        <v>0.15652</v>
      </c>
      <c r="I2556" s="7" t="n">
        <v>0.00346</v>
      </c>
      <c r="J2556" s="7" t="n">
        <v>0.170753424065098</v>
      </c>
      <c r="K2556" s="7" t="n">
        <v>0.170753424065098</v>
      </c>
      <c r="L2556" s="7" t="n">
        <v>0.22055900809831</v>
      </c>
      <c r="M2556" s="12" t="b">
        <f aca="false">FALSE()</f>
        <v>0</v>
      </c>
      <c r="N2556" s="7" t="n">
        <v>0.0222168773954081</v>
      </c>
      <c r="O2556" s="7" t="n">
        <v>0.0365698879165055</v>
      </c>
      <c r="P2556" s="7" t="n">
        <v>0.0237149504167726</v>
      </c>
    </row>
    <row r="2557" customFormat="false" ht="19.5" hidden="false" customHeight="true" outlineLevel="0" collapsed="false">
      <c r="A2557" s="3" t="s">
        <v>2789</v>
      </c>
      <c r="B2557" s="4" t="s">
        <v>1340</v>
      </c>
      <c r="C2557" s="7" t="n">
        <v>-78.9034552585204</v>
      </c>
      <c r="D2557" s="7" t="n">
        <v>-2.99982346542818</v>
      </c>
      <c r="E2557" s="7" t="n">
        <v>0.00137095660333079</v>
      </c>
      <c r="F2557" s="6" t="n">
        <v>1113</v>
      </c>
      <c r="G2557" s="4" t="s">
        <v>307</v>
      </c>
      <c r="H2557" s="7" t="n">
        <v>0.29883</v>
      </c>
      <c r="I2557" s="7" t="n">
        <v>0.0547425</v>
      </c>
      <c r="J2557" s="7" t="n">
        <v>0.305467579731484</v>
      </c>
      <c r="K2557" s="7" t="n">
        <v>0.305467579731484</v>
      </c>
      <c r="L2557" s="7" t="n">
        <v>0.384371647836474</v>
      </c>
      <c r="M2557" s="12" t="b">
        <f aca="false">TRUE()</f>
        <v>1</v>
      </c>
      <c r="N2557" s="7" t="n">
        <v>0.067860512491297</v>
      </c>
      <c r="O2557" s="7" t="n">
        <v>0.0807378670525484</v>
      </c>
      <c r="P2557" s="7" t="n">
        <v>0.0548889998701203</v>
      </c>
    </row>
    <row r="2558" customFormat="false" ht="19.5" hidden="false" customHeight="true" outlineLevel="0" collapsed="false">
      <c r="A2558" s="3" t="s">
        <v>2790</v>
      </c>
      <c r="B2558" s="4" t="s">
        <v>684</v>
      </c>
      <c r="C2558" s="7" t="n">
        <v>8.05782197400041</v>
      </c>
      <c r="D2558" s="7" t="n">
        <v>46.8503433936309</v>
      </c>
      <c r="E2558" s="7" t="n">
        <v>0.000933002528202733</v>
      </c>
      <c r="F2558" s="6" t="n">
        <v>1988</v>
      </c>
      <c r="G2558" s="4" t="s">
        <v>20</v>
      </c>
      <c r="H2558" s="7" t="n">
        <v>0.31248</v>
      </c>
      <c r="I2558" s="7" t="n">
        <v>0.19961</v>
      </c>
      <c r="J2558" s="7" t="n">
        <v>0.330920728977331</v>
      </c>
      <c r="K2558" s="7" t="n">
        <v>0.330920728977331</v>
      </c>
      <c r="L2558" s="7" t="n">
        <v>0.361422178418531</v>
      </c>
      <c r="M2558" s="12" t="b">
        <f aca="false">FALSE()</f>
        <v>0</v>
      </c>
      <c r="N2558" s="7" t="n">
        <v>0.128016691664063</v>
      </c>
      <c r="O2558" s="7" t="n">
        <v>0.0585270426002226</v>
      </c>
      <c r="P2558" s="7" t="n">
        <v>0.0781919273231153</v>
      </c>
    </row>
    <row r="2559" customFormat="false" ht="19.5" hidden="false" customHeight="true" outlineLevel="0" collapsed="false">
      <c r="A2559" s="3" t="s">
        <v>2791</v>
      </c>
      <c r="B2559" s="4" t="s">
        <v>83</v>
      </c>
      <c r="C2559" s="7" t="n">
        <v>-78.9633024066578</v>
      </c>
      <c r="D2559" s="7" t="n">
        <v>39.5438894511921</v>
      </c>
      <c r="E2559" s="7" t="n">
        <v>0.00102916666666648</v>
      </c>
      <c r="F2559" s="6" t="n">
        <v>1249</v>
      </c>
      <c r="G2559" s="4" t="s">
        <v>35</v>
      </c>
      <c r="H2559" s="7" t="n">
        <v>0.15441</v>
      </c>
      <c r="I2559" s="7" t="n">
        <v>0.01545</v>
      </c>
      <c r="J2559" s="7" t="n">
        <v>0.168334804296088</v>
      </c>
      <c r="K2559" s="7" t="n">
        <v>0.168334804296088</v>
      </c>
      <c r="L2559" s="7" t="n">
        <v>0.176352431618317</v>
      </c>
      <c r="M2559" s="12" t="b">
        <f aca="false">FALSE()</f>
        <v>0</v>
      </c>
      <c r="N2559" s="7" t="n">
        <v>0.0445123443323826</v>
      </c>
      <c r="O2559" s="7" t="n">
        <v>0.0138229898206273</v>
      </c>
      <c r="P2559" s="7" t="n">
        <v>0.0235612897234291</v>
      </c>
    </row>
    <row r="2560" customFormat="false" ht="19.5" hidden="false" customHeight="true" outlineLevel="0" collapsed="false">
      <c r="A2560" s="3" t="s">
        <v>2792</v>
      </c>
      <c r="B2560" s="4" t="s">
        <v>58</v>
      </c>
      <c r="C2560" s="7" t="n">
        <v>87.1609334661906</v>
      </c>
      <c r="D2560" s="7" t="n">
        <v>27.5275236225439</v>
      </c>
      <c r="E2560" s="7" t="n">
        <v>0.00120855095283859</v>
      </c>
      <c r="F2560" s="6" t="n">
        <v>3033</v>
      </c>
      <c r="G2560" s="4" t="s">
        <v>41</v>
      </c>
      <c r="H2560" s="7" t="n">
        <v>0.70642</v>
      </c>
      <c r="I2560" s="7" t="n">
        <v>0.68294</v>
      </c>
      <c r="J2560" s="7" t="n">
        <v>0.734519070252071</v>
      </c>
      <c r="K2560" s="7" t="n">
        <v>0.734519070252071</v>
      </c>
      <c r="L2560" s="7" t="n">
        <v>0.753840797313505</v>
      </c>
      <c r="M2560" s="12" t="b">
        <f aca="false">FALSE()</f>
        <v>0</v>
      </c>
      <c r="N2560" s="7" t="n">
        <v>0.409632859230728</v>
      </c>
      <c r="O2560" s="7" t="n">
        <v>0.583219336704105</v>
      </c>
      <c r="P2560" s="7" t="n">
        <v>0.489763853129008</v>
      </c>
    </row>
    <row r="2561" customFormat="false" ht="19.5" hidden="false" customHeight="true" outlineLevel="0" collapsed="false">
      <c r="A2561" s="3" t="s">
        <v>2793</v>
      </c>
      <c r="B2561" s="4" t="s">
        <v>1359</v>
      </c>
      <c r="C2561" s="7" t="n">
        <v>-5.06821462269714</v>
      </c>
      <c r="D2561" s="7" t="n">
        <v>57.196395440285</v>
      </c>
      <c r="E2561" s="7" t="n">
        <v>0.000736111102422866</v>
      </c>
      <c r="F2561" s="6" t="n">
        <v>2903</v>
      </c>
      <c r="G2561" s="4" t="s">
        <v>41</v>
      </c>
      <c r="H2561" s="7" t="n">
        <v>0.32232</v>
      </c>
      <c r="I2561" s="7" t="n">
        <v>0.13216</v>
      </c>
      <c r="J2561" s="7" t="n">
        <v>0.346977731891162</v>
      </c>
      <c r="K2561" s="7" t="n">
        <v>0.346977731891162</v>
      </c>
      <c r="L2561" s="7" t="n">
        <v>0.401877879682877</v>
      </c>
      <c r="M2561" s="12" t="b">
        <f aca="false">FALSE()</f>
        <v>0</v>
      </c>
      <c r="N2561" s="7" t="n">
        <v>0.0753263218101589</v>
      </c>
      <c r="O2561" s="7" t="n">
        <v>0.0916117847507117</v>
      </c>
      <c r="P2561" s="7" t="n">
        <v>0.0454386297917712</v>
      </c>
    </row>
    <row r="2562" customFormat="false" ht="19.5" hidden="false" customHeight="true" outlineLevel="0" collapsed="false">
      <c r="A2562" s="3" t="s">
        <v>2794</v>
      </c>
      <c r="B2562" s="4" t="s">
        <v>346</v>
      </c>
      <c r="C2562" s="7" t="n">
        <v>-79.2628722871227</v>
      </c>
      <c r="D2562" s="7" t="n">
        <v>9.36714342033966</v>
      </c>
      <c r="E2562" s="7" t="n">
        <v>0.00133750000000001</v>
      </c>
      <c r="F2562" s="6" t="n">
        <v>3260</v>
      </c>
      <c r="G2562" s="4" t="s">
        <v>45</v>
      </c>
      <c r="H2562" s="7" t="n">
        <v>0.153</v>
      </c>
      <c r="I2562" s="7" t="n">
        <v>0.04265</v>
      </c>
      <c r="J2562" s="7" t="n">
        <v>0.170666711454028</v>
      </c>
      <c r="K2562" s="7" t="n">
        <v>0.170666711454028</v>
      </c>
      <c r="L2562" s="7" t="n">
        <v>0.219903343234101</v>
      </c>
      <c r="M2562" s="12" t="b">
        <f aca="false">FALSE()</f>
        <v>0</v>
      </c>
      <c r="N2562" s="7" t="n">
        <v>0.0270451600854691</v>
      </c>
      <c r="O2562" s="7" t="n">
        <v>0.0484133236070299</v>
      </c>
      <c r="P2562" s="7" t="n">
        <v>0.0283288488673653</v>
      </c>
    </row>
    <row r="2563" customFormat="false" ht="19.5" hidden="false" customHeight="true" outlineLevel="0" collapsed="false">
      <c r="A2563" s="3" t="s">
        <v>2795</v>
      </c>
      <c r="B2563" s="4" t="s">
        <v>1491</v>
      </c>
      <c r="C2563" s="7" t="n">
        <v>101.53069647992</v>
      </c>
      <c r="D2563" s="7" t="n">
        <v>30.1486489752378</v>
      </c>
      <c r="E2563" s="7" t="n">
        <v>0.00115082244197371</v>
      </c>
      <c r="F2563" s="6" t="n">
        <v>799</v>
      </c>
      <c r="G2563" s="4" t="s">
        <v>35</v>
      </c>
      <c r="H2563" s="7" t="n">
        <v>0.38591</v>
      </c>
      <c r="I2563" s="7" t="n">
        <v>0.03764</v>
      </c>
      <c r="J2563" s="7" t="n">
        <v>0.41245199039627</v>
      </c>
      <c r="K2563" s="7" t="n">
        <v>0.41245199039627</v>
      </c>
      <c r="L2563" s="7" t="n">
        <v>0.48190968893433</v>
      </c>
      <c r="M2563" s="12" t="b">
        <f aca="false">FALSE()</f>
        <v>0</v>
      </c>
      <c r="N2563" s="7" t="n">
        <v>0.0899334863690557</v>
      </c>
      <c r="O2563" s="7" t="n">
        <v>0.138576088153641</v>
      </c>
      <c r="P2563" s="7" t="n">
        <v>0.0766366468666104</v>
      </c>
    </row>
    <row r="2564" customFormat="false" ht="19.5" hidden="false" customHeight="true" outlineLevel="0" collapsed="false">
      <c r="A2564" s="3" t="s">
        <v>2796</v>
      </c>
      <c r="B2564" s="4" t="s">
        <v>708</v>
      </c>
      <c r="C2564" s="7" t="n">
        <v>4.73558892388296</v>
      </c>
      <c r="D2564" s="7" t="n">
        <v>45.2390679425675</v>
      </c>
      <c r="E2564" s="7" t="n">
        <v>0.000918055555555598</v>
      </c>
      <c r="F2564" s="6" t="n">
        <v>904</v>
      </c>
      <c r="G2564" s="4" t="s">
        <v>41</v>
      </c>
      <c r="H2564" s="7" t="n">
        <v>0.05117</v>
      </c>
      <c r="I2564" s="7" t="n">
        <v>0.03329</v>
      </c>
      <c r="J2564" s="7" t="n">
        <v>0.0647891012768595</v>
      </c>
      <c r="K2564" s="7" t="n">
        <v>0.0647891012768595</v>
      </c>
      <c r="L2564" s="7" t="n">
        <v>0.0735130253952587</v>
      </c>
      <c r="M2564" s="12" t="b">
        <f aca="false">FALSE()</f>
        <v>0</v>
      </c>
      <c r="N2564" s="7" t="n">
        <v>0.0182804402017721</v>
      </c>
      <c r="O2564" s="7" t="n">
        <v>0.0101874767625808</v>
      </c>
      <c r="P2564" s="7" t="n">
        <v>0.0144036949518981</v>
      </c>
    </row>
    <row r="2565" customFormat="false" ht="19.5" hidden="false" customHeight="true" outlineLevel="0" collapsed="false">
      <c r="A2565" s="3" t="s">
        <v>2797</v>
      </c>
      <c r="B2565" s="4" t="s">
        <v>875</v>
      </c>
      <c r="C2565" s="7" t="n">
        <v>-82.3524148953652</v>
      </c>
      <c r="D2565" s="7" t="n">
        <v>35.5449229076348</v>
      </c>
      <c r="E2565" s="7" t="n">
        <v>0.00109940896725592</v>
      </c>
      <c r="F2565" s="6" t="n">
        <v>1574</v>
      </c>
      <c r="G2565" s="4" t="s">
        <v>41</v>
      </c>
      <c r="H2565" s="7" t="n">
        <v>0.2334</v>
      </c>
      <c r="I2565" s="7" t="n">
        <v>0.01291</v>
      </c>
      <c r="J2565" s="7" t="n">
        <v>0.238350995297773</v>
      </c>
      <c r="K2565" s="7" t="n">
        <v>0.238350995297773</v>
      </c>
      <c r="L2565" s="7" t="n">
        <v>0.264760104181965</v>
      </c>
      <c r="M2565" s="12" t="b">
        <f aca="false">FALSE()</f>
        <v>0</v>
      </c>
      <c r="N2565" s="7" t="n">
        <v>0.0396832993940885</v>
      </c>
      <c r="O2565" s="7" t="n">
        <v>0.0453148331800794</v>
      </c>
      <c r="P2565" s="7" t="n">
        <v>0.0294036757581937</v>
      </c>
    </row>
    <row r="2566" customFormat="false" ht="19.5" hidden="false" customHeight="true" outlineLevel="0" collapsed="false">
      <c r="A2566" s="3" t="s">
        <v>2798</v>
      </c>
      <c r="B2566" s="4" t="s">
        <v>553</v>
      </c>
      <c r="C2566" s="7" t="n">
        <v>-121.613894027102</v>
      </c>
      <c r="D2566" s="7" t="n">
        <v>36.1389338858139</v>
      </c>
      <c r="E2566" s="7" t="n">
        <v>0.00108888889033934</v>
      </c>
      <c r="F2566" s="6" t="n">
        <v>1075</v>
      </c>
      <c r="G2566" s="4" t="s">
        <v>179</v>
      </c>
      <c r="H2566" s="7" t="n">
        <v>0.41229</v>
      </c>
      <c r="I2566" s="7" t="n">
        <v>0.17334</v>
      </c>
      <c r="J2566" s="7" t="n">
        <v>0.426312738195849</v>
      </c>
      <c r="K2566" s="7" t="n">
        <v>0.426312738195849</v>
      </c>
      <c r="L2566" s="7" t="n">
        <v>0.500936557420114</v>
      </c>
      <c r="M2566" s="12" t="b">
        <f aca="false">FALSE()</f>
        <v>0</v>
      </c>
      <c r="N2566" s="7" t="n">
        <v>0.175645609373867</v>
      </c>
      <c r="O2566" s="7" t="n">
        <v>0.126885953079539</v>
      </c>
      <c r="P2566" s="7" t="n">
        <v>0.170249027972977</v>
      </c>
    </row>
    <row r="2567" customFormat="false" ht="19.5" hidden="false" customHeight="true" outlineLevel="0" collapsed="false">
      <c r="A2567" s="3" t="s">
        <v>2799</v>
      </c>
      <c r="B2567" s="4" t="s">
        <v>249</v>
      </c>
      <c r="C2567" s="7" t="n">
        <v>-43.0292690512996</v>
      </c>
      <c r="D2567" s="7" t="n">
        <v>-22.476723163936</v>
      </c>
      <c r="E2567" s="7" t="n">
        <v>0.0012194444444444</v>
      </c>
      <c r="F2567" s="6" t="n">
        <v>2534</v>
      </c>
      <c r="G2567" s="4" t="s">
        <v>45</v>
      </c>
      <c r="H2567" s="7" t="n">
        <v>0.53649</v>
      </c>
      <c r="I2567" s="7" t="n">
        <v>0.096975</v>
      </c>
      <c r="J2567" s="7" t="n">
        <v>0.498318834806201</v>
      </c>
      <c r="K2567" s="7" t="n">
        <v>0.498318834806201</v>
      </c>
      <c r="L2567" s="7" t="n">
        <v>0.69420670010037</v>
      </c>
      <c r="M2567" s="12" t="b">
        <f aca="false">TRUE()</f>
        <v>1</v>
      </c>
      <c r="N2567" s="7" t="n">
        <v>0.329803311102328</v>
      </c>
      <c r="O2567" s="7" t="n">
        <v>0.275108087436835</v>
      </c>
      <c r="P2567" s="7" t="n">
        <v>0.378757438589561</v>
      </c>
    </row>
    <row r="2568" customFormat="false" ht="19.5" hidden="false" customHeight="true" outlineLevel="0" collapsed="false">
      <c r="A2568" s="3" t="s">
        <v>2800</v>
      </c>
      <c r="B2568" s="4" t="s">
        <v>2313</v>
      </c>
      <c r="C2568" s="7" t="n">
        <v>-48.8581568563375</v>
      </c>
      <c r="D2568" s="7" t="n">
        <v>-25.3496815265275</v>
      </c>
      <c r="E2568" s="7" t="n">
        <v>0.00119134116533734</v>
      </c>
      <c r="F2568" s="6" t="n">
        <v>2324</v>
      </c>
      <c r="G2568" s="4" t="s">
        <v>45</v>
      </c>
      <c r="H2568" s="7" t="n">
        <v>0.27491</v>
      </c>
      <c r="I2568" s="7" t="n">
        <v>0.04121</v>
      </c>
      <c r="J2568" s="7" t="n">
        <v>0.290264447129018</v>
      </c>
      <c r="K2568" s="7" t="n">
        <v>0.290264447129018</v>
      </c>
      <c r="L2568" s="7" t="n">
        <v>0.329689463398254</v>
      </c>
      <c r="M2568" s="12" t="b">
        <f aca="false">FALSE()</f>
        <v>0</v>
      </c>
      <c r="N2568" s="7" t="n">
        <v>0.0917613307528566</v>
      </c>
      <c r="O2568" s="7" t="n">
        <v>0.062155812238312</v>
      </c>
      <c r="P2568" s="7" t="n">
        <v>0.0731852054996651</v>
      </c>
    </row>
    <row r="2569" customFormat="false" ht="19.5" hidden="false" customHeight="true" outlineLevel="0" collapsed="false">
      <c r="A2569" s="3" t="s">
        <v>2801</v>
      </c>
      <c r="B2569" s="4" t="s">
        <v>843</v>
      </c>
      <c r="C2569" s="7" t="n">
        <v>8.76848578552408</v>
      </c>
      <c r="D2569" s="7" t="n">
        <v>51.4713348885765</v>
      </c>
      <c r="E2569" s="7" t="n">
        <v>0.000816043498253705</v>
      </c>
      <c r="F2569" s="6" t="n">
        <v>949</v>
      </c>
      <c r="G2569" s="4" t="s">
        <v>35</v>
      </c>
      <c r="H2569" s="7" t="n">
        <v>0.07577</v>
      </c>
      <c r="I2569" s="7" t="n">
        <v>0.03552</v>
      </c>
      <c r="J2569" s="7" t="n">
        <v>0.0945914604470997</v>
      </c>
      <c r="K2569" s="7" t="n">
        <v>0.0945914604470997</v>
      </c>
      <c r="L2569" s="7" t="n">
        <v>0.119710982311196</v>
      </c>
      <c r="M2569" s="12" t="b">
        <f aca="false">FALSE()</f>
        <v>0</v>
      </c>
      <c r="N2569" s="7" t="n">
        <v>0.0139521577452952</v>
      </c>
      <c r="O2569" s="7" t="n">
        <v>0.0146790791530648</v>
      </c>
      <c r="P2569" s="7" t="n">
        <v>0.0137665729513725</v>
      </c>
    </row>
    <row r="2570" customFormat="false" ht="19.5" hidden="false" customHeight="true" outlineLevel="0" collapsed="false">
      <c r="A2570" s="3" t="s">
        <v>2802</v>
      </c>
      <c r="B2570" s="4" t="s">
        <v>1317</v>
      </c>
      <c r="C2570" s="7" t="n">
        <v>100.885463831755</v>
      </c>
      <c r="D2570" s="7" t="n">
        <v>34.9117687488788</v>
      </c>
      <c r="E2570" s="7" t="n">
        <v>0.0001637850791389</v>
      </c>
      <c r="F2570" s="6" t="n">
        <v>813</v>
      </c>
      <c r="G2570" s="4" t="s">
        <v>17</v>
      </c>
      <c r="H2570" s="7" t="n">
        <v>0.24651</v>
      </c>
      <c r="I2570" s="7" t="n">
        <v>0.05105</v>
      </c>
      <c r="J2570" s="7" t="n">
        <v>0.266230567103109</v>
      </c>
      <c r="K2570" s="7" t="n">
        <v>0.266230567103109</v>
      </c>
      <c r="L2570" s="7" t="n">
        <v>0.337189223984039</v>
      </c>
      <c r="M2570" s="12" t="b">
        <f aca="false">FALSE()</f>
        <v>0</v>
      </c>
      <c r="N2570" s="7" t="n">
        <v>0.0350417704321513</v>
      </c>
      <c r="O2570" s="7" t="n">
        <v>0.05008442301507</v>
      </c>
      <c r="P2570" s="7" t="n">
        <v>0.0290014348542118</v>
      </c>
    </row>
    <row r="2571" customFormat="false" ht="19.5" hidden="false" customHeight="true" outlineLevel="0" collapsed="false">
      <c r="A2571" s="3" t="s">
        <v>2803</v>
      </c>
      <c r="B2571" s="4" t="s">
        <v>1491</v>
      </c>
      <c r="C2571" s="7" t="n">
        <v>102.879788569266</v>
      </c>
      <c r="D2571" s="7" t="n">
        <v>32.1562858940055</v>
      </c>
      <c r="E2571" s="7" t="n">
        <v>0.00110077648413958</v>
      </c>
      <c r="F2571" s="6" t="n">
        <v>1193</v>
      </c>
      <c r="G2571" s="4" t="s">
        <v>35</v>
      </c>
      <c r="H2571" s="7" t="n">
        <v>0.54735</v>
      </c>
      <c r="I2571" s="7" t="n">
        <v>0.23915</v>
      </c>
      <c r="J2571" s="7" t="n">
        <v>0.567587643630308</v>
      </c>
      <c r="K2571" s="7" t="n">
        <v>0.567587643630308</v>
      </c>
      <c r="L2571" s="7" t="n">
        <v>0.643631480937794</v>
      </c>
      <c r="M2571" s="12" t="b">
        <f aca="false">FALSE()</f>
        <v>0</v>
      </c>
      <c r="N2571" s="7" t="n">
        <v>0.247859804098131</v>
      </c>
      <c r="O2571" s="7" t="n">
        <v>0.16206940878771</v>
      </c>
      <c r="P2571" s="7" t="n">
        <v>0.295572549388185</v>
      </c>
    </row>
    <row r="2572" customFormat="false" ht="19.5" hidden="false" customHeight="true" outlineLevel="0" collapsed="false">
      <c r="A2572" s="3" t="s">
        <v>2804</v>
      </c>
      <c r="B2572" s="4" t="s">
        <v>1002</v>
      </c>
      <c r="C2572" s="7" t="n">
        <v>102.004415530863</v>
      </c>
      <c r="D2572" s="7" t="n">
        <v>29.9648099957988</v>
      </c>
      <c r="E2572" s="7" t="n">
        <v>0.00112083332525582</v>
      </c>
      <c r="F2572" s="6" t="n">
        <v>1661</v>
      </c>
      <c r="G2572" s="4" t="s">
        <v>41</v>
      </c>
      <c r="H2572" s="7" t="n">
        <v>0.50314</v>
      </c>
      <c r="I2572" s="7" t="n">
        <v>0.39097</v>
      </c>
      <c r="J2572" s="7" t="n">
        <v>0.558968774428963</v>
      </c>
      <c r="K2572" s="7" t="n">
        <v>0.558968774428963</v>
      </c>
      <c r="L2572" s="7" t="n">
        <v>0.661870553977035</v>
      </c>
      <c r="M2572" s="12" t="b">
        <f aca="false">FALSE()</f>
        <v>0</v>
      </c>
      <c r="N2572" s="7" t="n">
        <v>0.316565173185361</v>
      </c>
      <c r="O2572" s="7" t="n">
        <v>0.356928118541407</v>
      </c>
      <c r="P2572" s="7" t="n">
        <v>0.431589195859093</v>
      </c>
    </row>
    <row r="2573" customFormat="false" ht="19.5" hidden="false" customHeight="true" outlineLevel="0" collapsed="false">
      <c r="A2573" s="3" t="s">
        <v>2805</v>
      </c>
      <c r="B2573" s="4" t="s">
        <v>1359</v>
      </c>
      <c r="C2573" s="7" t="n">
        <v>-4.98580882355841</v>
      </c>
      <c r="D2573" s="7" t="n">
        <v>56.7542312092472</v>
      </c>
      <c r="E2573" s="7" t="n">
        <v>0.000708333329003476</v>
      </c>
      <c r="F2573" s="6" t="n">
        <v>3320</v>
      </c>
      <c r="G2573" s="4" t="s">
        <v>35</v>
      </c>
      <c r="H2573" s="7" t="n">
        <v>0.41573</v>
      </c>
      <c r="I2573" s="7" t="n">
        <v>0.122730740740741</v>
      </c>
      <c r="J2573" s="7" t="n">
        <v>0.441494908653211</v>
      </c>
      <c r="K2573" s="7" t="n">
        <v>0.441494908653211</v>
      </c>
      <c r="L2573" s="7" t="n">
        <v>0.485238891689765</v>
      </c>
      <c r="M2573" s="12" t="b">
        <f aca="false">TRUE()</f>
        <v>1</v>
      </c>
      <c r="N2573" s="7" t="n">
        <v>0.117932790597124</v>
      </c>
      <c r="O2573" s="7" t="n">
        <v>0.0968732356153226</v>
      </c>
      <c r="P2573" s="7" t="n">
        <v>0.0713137080712665</v>
      </c>
    </row>
    <row r="2574" customFormat="false" ht="19.5" hidden="false" customHeight="true" outlineLevel="0" collapsed="false">
      <c r="A2574" s="3" t="s">
        <v>2806</v>
      </c>
      <c r="B2574" s="4" t="s">
        <v>2072</v>
      </c>
      <c r="C2574" s="7" t="n">
        <v>-124.004959516113</v>
      </c>
      <c r="D2574" s="7" t="n">
        <v>41.2984452323116</v>
      </c>
      <c r="E2574" s="7" t="n">
        <v>0.00096633906819136</v>
      </c>
      <c r="F2574" s="6" t="n">
        <v>2198</v>
      </c>
      <c r="G2574" s="4" t="s">
        <v>35</v>
      </c>
      <c r="H2574" s="7" t="n">
        <v>0.22518</v>
      </c>
      <c r="I2574" s="7" t="n">
        <v>0.15831</v>
      </c>
      <c r="J2574" s="7" t="n">
        <v>0.24395182615614</v>
      </c>
      <c r="K2574" s="7" t="n">
        <v>0.24395182615614</v>
      </c>
      <c r="L2574" s="7" t="n">
        <v>0.281719452232661</v>
      </c>
      <c r="M2574" s="12" t="b">
        <f aca="false">FALSE()</f>
        <v>0</v>
      </c>
      <c r="N2574" s="7" t="n">
        <v>0.0692967666646568</v>
      </c>
      <c r="O2574" s="7" t="n">
        <v>0.0390660222655224</v>
      </c>
      <c r="P2574" s="7" t="n">
        <v>0.0502474186848287</v>
      </c>
    </row>
    <row r="2575" customFormat="false" ht="19.5" hidden="false" customHeight="true" outlineLevel="0" collapsed="false">
      <c r="A2575" s="3" t="s">
        <v>2807</v>
      </c>
      <c r="B2575" s="4" t="s">
        <v>447</v>
      </c>
      <c r="C2575" s="7" t="n">
        <v>-78.3982751701726</v>
      </c>
      <c r="D2575" s="7" t="n">
        <v>38.5712307571836</v>
      </c>
      <c r="E2575" s="7" t="n">
        <v>0.00100468655433054</v>
      </c>
      <c r="F2575" s="6" t="n">
        <v>1288</v>
      </c>
      <c r="G2575" s="4" t="s">
        <v>45</v>
      </c>
      <c r="H2575" s="7" t="n">
        <v>0.3477</v>
      </c>
      <c r="I2575" s="7" t="n">
        <v>0.01092</v>
      </c>
      <c r="J2575" s="7" t="n">
        <v>0.349525742053358</v>
      </c>
      <c r="K2575" s="7" t="n">
        <v>0.349525742053358</v>
      </c>
      <c r="L2575" s="7" t="n">
        <v>0.396865318851984</v>
      </c>
      <c r="M2575" s="12" t="b">
        <f aca="false">FALSE()</f>
        <v>0</v>
      </c>
      <c r="N2575" s="7" t="n">
        <v>0.12015457321157</v>
      </c>
      <c r="O2575" s="7" t="n">
        <v>0.0589532875418301</v>
      </c>
      <c r="P2575" s="7" t="n">
        <v>0.0784201698009177</v>
      </c>
    </row>
    <row r="2576" customFormat="false" ht="19.5" hidden="false" customHeight="true" outlineLevel="0" collapsed="false">
      <c r="A2576" s="3" t="s">
        <v>2808</v>
      </c>
      <c r="B2576" s="4" t="s">
        <v>1023</v>
      </c>
      <c r="C2576" s="7" t="n">
        <v>89.6335825342631</v>
      </c>
      <c r="D2576" s="7" t="n">
        <v>27.3779527722451</v>
      </c>
      <c r="E2576" s="7" t="n">
        <v>0.00114097222222233</v>
      </c>
      <c r="F2576" s="6" t="n">
        <v>1308</v>
      </c>
      <c r="G2576" s="4" t="s">
        <v>41</v>
      </c>
      <c r="H2576" s="7" t="n">
        <v>0.46272</v>
      </c>
      <c r="I2576" s="7" t="n">
        <v>0.02314</v>
      </c>
      <c r="J2576" s="7" t="n">
        <v>0.475635558227975</v>
      </c>
      <c r="K2576" s="7" t="n">
        <v>0.475635558227975</v>
      </c>
      <c r="L2576" s="7" t="n">
        <v>0.534924813908259</v>
      </c>
      <c r="M2576" s="12" t="b">
        <f aca="false">FALSE()</f>
        <v>0</v>
      </c>
      <c r="N2576" s="7" t="n">
        <v>0.200849267030031</v>
      </c>
      <c r="O2576" s="7" t="n">
        <v>0.104660559133147</v>
      </c>
      <c r="P2576" s="7" t="n">
        <v>0.165742565512528</v>
      </c>
    </row>
    <row r="2577" customFormat="false" ht="19.5" hidden="false" customHeight="true" outlineLevel="0" collapsed="false">
      <c r="A2577" s="3" t="s">
        <v>2809</v>
      </c>
      <c r="B2577" s="4" t="s">
        <v>1286</v>
      </c>
      <c r="C2577" s="7" t="n">
        <v>8.18911037557658</v>
      </c>
      <c r="D2577" s="7" t="n">
        <v>48.2230212607788</v>
      </c>
      <c r="E2577" s="7" t="n">
        <v>0.000855970933638585</v>
      </c>
      <c r="F2577" s="6" t="n">
        <v>1448</v>
      </c>
      <c r="G2577" s="4" t="s">
        <v>41</v>
      </c>
      <c r="H2577" s="7" t="n">
        <v>0.31176</v>
      </c>
      <c r="I2577" s="7" t="n">
        <v>0.06017</v>
      </c>
      <c r="J2577" s="7" t="n">
        <v>0.342579603138142</v>
      </c>
      <c r="K2577" s="7" t="n">
        <v>0.342579603138142</v>
      </c>
      <c r="L2577" s="7" t="n">
        <v>0.393129751942204</v>
      </c>
      <c r="M2577" s="12" t="b">
        <f aca="false">FALSE()</f>
        <v>0</v>
      </c>
      <c r="N2577" s="7" t="n">
        <v>0.0633869130586104</v>
      </c>
      <c r="O2577" s="7" t="n">
        <v>0.091075187137219</v>
      </c>
      <c r="P2577" s="7" t="n">
        <v>0.0565670828678396</v>
      </c>
    </row>
    <row r="2578" customFormat="false" ht="19.5" hidden="false" customHeight="true" outlineLevel="0" collapsed="false">
      <c r="A2578" s="3" t="s">
        <v>2810</v>
      </c>
      <c r="B2578" s="4" t="s">
        <v>1359</v>
      </c>
      <c r="C2578" s="7" t="n">
        <v>-5.99767034050101</v>
      </c>
      <c r="D2578" s="7" t="n">
        <v>57.2497553440707</v>
      </c>
      <c r="E2578" s="7" t="n">
        <v>0.00069305556707513</v>
      </c>
      <c r="F2578" s="6" t="n">
        <v>2561</v>
      </c>
      <c r="G2578" s="4" t="s">
        <v>20</v>
      </c>
      <c r="H2578" s="7" t="n">
        <v>0.2752</v>
      </c>
      <c r="I2578" s="7" t="n">
        <v>0.12896</v>
      </c>
      <c r="J2578" s="7" t="n">
        <v>0.284419220251171</v>
      </c>
      <c r="K2578" s="7" t="n">
        <v>0.284419220251171</v>
      </c>
      <c r="L2578" s="7" t="n">
        <v>0.321474303246474</v>
      </c>
      <c r="M2578" s="12" t="b">
        <f aca="false">FALSE()</f>
        <v>0</v>
      </c>
      <c r="N2578" s="7" t="n">
        <v>0.0688197160463133</v>
      </c>
      <c r="O2578" s="7" t="n">
        <v>0.0810595587528393</v>
      </c>
      <c r="P2578" s="7" t="n">
        <v>0.043014637018451</v>
      </c>
    </row>
    <row r="2579" customFormat="false" ht="19.5" hidden="false" customHeight="true" outlineLevel="0" collapsed="false">
      <c r="A2579" s="3" t="s">
        <v>2811</v>
      </c>
      <c r="B2579" s="4" t="s">
        <v>63</v>
      </c>
      <c r="C2579" s="7" t="n">
        <v>75.8027186115213</v>
      </c>
      <c r="D2579" s="7" t="n">
        <v>11.7233281950542</v>
      </c>
      <c r="E2579" s="7" t="n">
        <v>0.0012520833333331</v>
      </c>
      <c r="F2579" s="6" t="n">
        <v>5049</v>
      </c>
      <c r="G2579" s="4" t="s">
        <v>45</v>
      </c>
      <c r="H2579" s="7" t="n">
        <v>0.37961</v>
      </c>
      <c r="I2579" s="7" t="n">
        <v>0.0239</v>
      </c>
      <c r="J2579" s="7" t="n">
        <v>0.417022959797711</v>
      </c>
      <c r="K2579" s="7" t="n">
        <v>0.417022959797711</v>
      </c>
      <c r="L2579" s="7" t="n">
        <v>0.490044124868658</v>
      </c>
      <c r="M2579" s="12" t="b">
        <f aca="false">FALSE()</f>
        <v>0</v>
      </c>
      <c r="N2579" s="7" t="n">
        <v>0.12394596647049</v>
      </c>
      <c r="O2579" s="7" t="n">
        <v>0.0991322340216216</v>
      </c>
      <c r="P2579" s="7" t="n">
        <v>0.0977088402686099</v>
      </c>
    </row>
    <row r="2580" customFormat="false" ht="19.5" hidden="false" customHeight="true" outlineLevel="0" collapsed="false">
      <c r="A2580" s="3" t="s">
        <v>2812</v>
      </c>
      <c r="B2580" s="4" t="s">
        <v>83</v>
      </c>
      <c r="C2580" s="7" t="n">
        <v>-76.8595280879277</v>
      </c>
      <c r="D2580" s="7" t="n">
        <v>38.6865489067225</v>
      </c>
      <c r="E2580" s="7" t="n">
        <v>0.000995138888888564</v>
      </c>
      <c r="F2580" s="6" t="n">
        <v>1138</v>
      </c>
      <c r="G2580" s="4" t="s">
        <v>23</v>
      </c>
      <c r="H2580" s="7" t="n">
        <v>0.01461</v>
      </c>
      <c r="I2580" s="7" t="n">
        <v>0.00361</v>
      </c>
      <c r="J2580" s="7" t="n">
        <v>0.0312624545521266</v>
      </c>
      <c r="K2580" s="7" t="n">
        <v>0.0312624545521266</v>
      </c>
      <c r="L2580" s="7" t="n">
        <v>0.0331681406345125</v>
      </c>
      <c r="M2580" s="12" t="b">
        <f aca="false">FALSE()</f>
        <v>0</v>
      </c>
      <c r="N2580" s="7" t="n">
        <v>0.00127406643212042</v>
      </c>
      <c r="O2580" s="7" t="n">
        <v>0.00670249971959676</v>
      </c>
      <c r="P2580" s="7" t="n">
        <v>0.0079791052793229</v>
      </c>
    </row>
    <row r="2581" customFormat="false" ht="19.5" hidden="false" customHeight="true" outlineLevel="0" collapsed="false">
      <c r="A2581" s="3" t="s">
        <v>2813</v>
      </c>
      <c r="B2581" s="4" t="s">
        <v>58</v>
      </c>
      <c r="C2581" s="7" t="n">
        <v>87.1671050756843</v>
      </c>
      <c r="D2581" s="7" t="n">
        <v>27.4076918910304</v>
      </c>
      <c r="E2581" s="7" t="n">
        <v>0.00111852866522234</v>
      </c>
      <c r="F2581" s="6" t="n">
        <v>1955</v>
      </c>
      <c r="G2581" s="4" t="s">
        <v>41</v>
      </c>
      <c r="H2581" s="7" t="n">
        <v>0.36968</v>
      </c>
      <c r="I2581" s="7" t="n">
        <v>0.17527</v>
      </c>
      <c r="J2581" s="7" t="n">
        <v>0.370780060213012</v>
      </c>
      <c r="K2581" s="7" t="n">
        <v>0.370780060213012</v>
      </c>
      <c r="L2581" s="7" t="n">
        <v>0.414253387315574</v>
      </c>
      <c r="M2581" s="12" t="b">
        <f aca="false">FALSE()</f>
        <v>0</v>
      </c>
      <c r="N2581" s="7" t="n">
        <v>0.164768842092425</v>
      </c>
      <c r="O2581" s="7" t="n">
        <v>0.0889558857618811</v>
      </c>
      <c r="P2581" s="7" t="n">
        <v>0.112370935340476</v>
      </c>
    </row>
    <row r="2582" customFormat="false" ht="19.5" hidden="false" customHeight="true" outlineLevel="0" collapsed="false">
      <c r="A2582" s="3" t="s">
        <v>2814</v>
      </c>
      <c r="B2582" s="4" t="s">
        <v>1301</v>
      </c>
      <c r="C2582" s="7" t="n">
        <v>-115.200709365086</v>
      </c>
      <c r="D2582" s="7" t="n">
        <v>30.6171037839938</v>
      </c>
      <c r="E2582" s="7" t="n">
        <v>0.00108263888888863</v>
      </c>
      <c r="F2582" s="6" t="n">
        <v>179</v>
      </c>
      <c r="G2582" s="4" t="s">
        <v>41</v>
      </c>
      <c r="H2582" s="7" t="n">
        <v>0.34675</v>
      </c>
      <c r="I2582" s="7" t="n">
        <v>0.06081</v>
      </c>
      <c r="J2582" s="7" t="n">
        <v>0.425434950079022</v>
      </c>
      <c r="K2582" s="7" t="n">
        <v>0.425434950079022</v>
      </c>
      <c r="L2582" s="7" t="n">
        <v>0.557636016453448</v>
      </c>
      <c r="M2582" s="12" t="b">
        <f aca="false">FALSE()</f>
        <v>0</v>
      </c>
      <c r="N2582" s="7" t="n">
        <v>0.106991732474938</v>
      </c>
      <c r="O2582" s="7" t="n">
        <v>0.158945861586977</v>
      </c>
      <c r="P2582" s="7" t="n">
        <v>0.0941834515424235</v>
      </c>
    </row>
    <row r="2583" customFormat="false" ht="19.5" hidden="false" customHeight="true" outlineLevel="0" collapsed="false">
      <c r="A2583" s="3" t="s">
        <v>2815</v>
      </c>
      <c r="B2583" s="4" t="s">
        <v>875</v>
      </c>
      <c r="C2583" s="7" t="n">
        <v>-82.2352273347285</v>
      </c>
      <c r="D2583" s="7" t="n">
        <v>35.5624916505284</v>
      </c>
      <c r="E2583" s="7" t="n">
        <v>0.00103606741931527</v>
      </c>
      <c r="F2583" s="6" t="n">
        <v>1680</v>
      </c>
      <c r="G2583" s="4" t="s">
        <v>41</v>
      </c>
      <c r="H2583" s="7" t="n">
        <v>0.2547</v>
      </c>
      <c r="I2583" s="7" t="n">
        <v>0.02514</v>
      </c>
      <c r="J2583" s="7" t="n">
        <v>0.264694836559509</v>
      </c>
      <c r="K2583" s="7" t="n">
        <v>0.264694836559509</v>
      </c>
      <c r="L2583" s="7" t="n">
        <v>0.308410482078965</v>
      </c>
      <c r="M2583" s="12" t="b">
        <f aca="false">FALSE()</f>
        <v>0</v>
      </c>
      <c r="N2583" s="7" t="n">
        <v>0.0601085874848385</v>
      </c>
      <c r="O2583" s="7" t="n">
        <v>0.0621980478695109</v>
      </c>
      <c r="P2583" s="7" t="n">
        <v>0.0422639859840016</v>
      </c>
    </row>
    <row r="2584" customFormat="false" ht="19.5" hidden="false" customHeight="true" outlineLevel="0" collapsed="false">
      <c r="A2584" s="3" t="s">
        <v>2816</v>
      </c>
      <c r="B2584" s="4" t="s">
        <v>2817</v>
      </c>
      <c r="C2584" s="7" t="n">
        <v>-44.5665879278736</v>
      </c>
      <c r="D2584" s="7" t="n">
        <v>-22.2717038580471</v>
      </c>
      <c r="E2584" s="7" t="n">
        <v>0.00116041666666648</v>
      </c>
      <c r="F2584" s="6" t="n">
        <v>2527</v>
      </c>
      <c r="G2584" s="4" t="s">
        <v>41</v>
      </c>
      <c r="H2584" s="7" t="n">
        <v>0.35163</v>
      </c>
      <c r="I2584" s="7" t="n">
        <v>0.0159925</v>
      </c>
      <c r="J2584" s="7" t="n">
        <v>0.390107058960166</v>
      </c>
      <c r="K2584" s="7" t="n">
        <v>0.390107058960166</v>
      </c>
      <c r="L2584" s="7" t="n">
        <v>0.491483780359614</v>
      </c>
      <c r="M2584" s="12" t="b">
        <f aca="false">TRUE()</f>
        <v>1</v>
      </c>
      <c r="N2584" s="7" t="n">
        <v>0.134474279240041</v>
      </c>
      <c r="O2584" s="7" t="n">
        <v>0.106579361749485</v>
      </c>
      <c r="P2584" s="7" t="n">
        <v>0.101183391827306</v>
      </c>
    </row>
    <row r="2585" customFormat="false" ht="19.5" hidden="false" customHeight="true" outlineLevel="0" collapsed="false">
      <c r="A2585" s="3" t="s">
        <v>2818</v>
      </c>
      <c r="B2585" s="4" t="s">
        <v>1344</v>
      </c>
      <c r="C2585" s="7" t="n">
        <v>99.7327967649851</v>
      </c>
      <c r="D2585" s="7" t="n">
        <v>39.1815706896356</v>
      </c>
      <c r="E2585" s="7" t="n">
        <v>0.000970351348425116</v>
      </c>
      <c r="F2585" s="6" t="n">
        <v>251</v>
      </c>
      <c r="G2585" s="4" t="s">
        <v>35</v>
      </c>
      <c r="H2585" s="7" t="n">
        <v>0.32162</v>
      </c>
      <c r="I2585" s="7" t="n">
        <v>0.18172</v>
      </c>
      <c r="J2585" s="7" t="n">
        <v>0.359355376108198</v>
      </c>
      <c r="K2585" s="7" t="n">
        <v>0.359355376108198</v>
      </c>
      <c r="L2585" s="7" t="n">
        <v>0.509954210941336</v>
      </c>
      <c r="M2585" s="12" t="b">
        <f aca="false">FALSE()</f>
        <v>0</v>
      </c>
      <c r="N2585" s="7" t="n">
        <v>0.094390373094108</v>
      </c>
      <c r="O2585" s="7" t="n">
        <v>0.167255837017403</v>
      </c>
      <c r="P2585" s="7" t="n">
        <v>0.0816590620914159</v>
      </c>
    </row>
    <row r="2586" customFormat="false" ht="19.5" hidden="false" customHeight="true" outlineLevel="0" collapsed="false">
      <c r="A2586" s="3" t="s">
        <v>2819</v>
      </c>
      <c r="B2586" s="4" t="s">
        <v>2817</v>
      </c>
      <c r="C2586" s="7" t="n">
        <v>-44.6141660281262</v>
      </c>
      <c r="D2586" s="7" t="n">
        <v>-22.2510704849377</v>
      </c>
      <c r="E2586" s="7" t="n">
        <v>0.00115277777777771</v>
      </c>
      <c r="F2586" s="6" t="n">
        <v>2152</v>
      </c>
      <c r="G2586" s="4" t="s">
        <v>45</v>
      </c>
      <c r="H2586" s="7" t="n">
        <v>0.28516</v>
      </c>
      <c r="I2586" s="7" t="n">
        <v>0.013495</v>
      </c>
      <c r="J2586" s="7" t="n">
        <v>0.340690361075083</v>
      </c>
      <c r="K2586" s="7" t="n">
        <v>0.340690361075083</v>
      </c>
      <c r="L2586" s="7" t="n">
        <v>0.412190568860949</v>
      </c>
      <c r="M2586" s="12" t="b">
        <f aca="false">TRUE()</f>
        <v>1</v>
      </c>
      <c r="N2586" s="7" t="n">
        <v>0.092649122457124</v>
      </c>
      <c r="O2586" s="7" t="n">
        <v>0.0847562027702691</v>
      </c>
      <c r="P2586" s="7" t="n">
        <v>0.06873891024455</v>
      </c>
    </row>
    <row r="2587" customFormat="false" ht="19.5" hidden="false" customHeight="true" outlineLevel="0" collapsed="false">
      <c r="A2587" s="3" t="s">
        <v>2820</v>
      </c>
      <c r="B2587" s="4" t="s">
        <v>447</v>
      </c>
      <c r="C2587" s="7" t="n">
        <v>-78.6393603813893</v>
      </c>
      <c r="D2587" s="7" t="n">
        <v>38.3406188226058</v>
      </c>
      <c r="E2587" s="7" t="n">
        <v>0.000971698939229061</v>
      </c>
      <c r="F2587" s="6" t="n">
        <v>1086</v>
      </c>
      <c r="G2587" s="4" t="s">
        <v>41</v>
      </c>
      <c r="H2587" s="7" t="n">
        <v>0.2356</v>
      </c>
      <c r="I2587" s="7" t="n">
        <v>0.005297734375</v>
      </c>
      <c r="J2587" s="7" t="n">
        <v>0.238900690979909</v>
      </c>
      <c r="K2587" s="7" t="n">
        <v>0.238900690979909</v>
      </c>
      <c r="L2587" s="7" t="n">
        <v>0.26963432495517</v>
      </c>
      <c r="M2587" s="12" t="b">
        <f aca="false">TRUE()</f>
        <v>1</v>
      </c>
      <c r="N2587" s="7" t="n">
        <v>0.0395184787563795</v>
      </c>
      <c r="O2587" s="7" t="n">
        <v>0.0467628287202466</v>
      </c>
      <c r="P2587" s="7" t="n">
        <v>0.0322773812696561</v>
      </c>
    </row>
    <row r="2588" customFormat="false" ht="19.5" hidden="false" customHeight="true" outlineLevel="0" collapsed="false">
      <c r="A2588" s="3" t="s">
        <v>2821</v>
      </c>
      <c r="B2588" s="4" t="s">
        <v>833</v>
      </c>
      <c r="C2588" s="7" t="n">
        <v>169.941408946058</v>
      </c>
      <c r="D2588" s="7" t="n">
        <v>-43.8935762113749</v>
      </c>
      <c r="E2588" s="7" t="n">
        <v>0.000158875161844866</v>
      </c>
      <c r="F2588" s="6" t="n">
        <v>3824</v>
      </c>
      <c r="G2588" s="4" t="s">
        <v>17</v>
      </c>
      <c r="H2588" s="7" t="n">
        <v>0.74026</v>
      </c>
      <c r="I2588" s="7" t="n">
        <v>1.017355</v>
      </c>
      <c r="J2588" s="7" t="n">
        <v>0.748909079504326</v>
      </c>
      <c r="K2588" s="7" t="n">
        <v>0.748909079504326</v>
      </c>
      <c r="L2588" s="7" t="n">
        <v>0.797050894348892</v>
      </c>
      <c r="M2588" s="12" t="b">
        <f aca="false">TRUE()</f>
        <v>1</v>
      </c>
      <c r="N2588" s="7" t="n">
        <v>0.41042558801106</v>
      </c>
      <c r="O2588" s="7" t="n">
        <v>0.242760079275298</v>
      </c>
      <c r="P2588" s="7" t="n">
        <v>0.460031661987689</v>
      </c>
    </row>
    <row r="2589" customFormat="false" ht="19.5" hidden="false" customHeight="true" outlineLevel="0" collapsed="false">
      <c r="A2589" s="3" t="s">
        <v>2822</v>
      </c>
      <c r="B2589" s="4" t="s">
        <v>1359</v>
      </c>
      <c r="C2589" s="7" t="n">
        <v>-5.03882073848656</v>
      </c>
      <c r="D2589" s="7" t="n">
        <v>57.2097662182933</v>
      </c>
      <c r="E2589" s="7" t="n">
        <v>0.000670833337246847</v>
      </c>
      <c r="F2589" s="6" t="n">
        <v>2714</v>
      </c>
      <c r="G2589" s="4" t="s">
        <v>41</v>
      </c>
      <c r="H2589" s="7" t="n">
        <v>0.31222</v>
      </c>
      <c r="I2589" s="7" t="n">
        <v>0.18756</v>
      </c>
      <c r="J2589" s="7" t="n">
        <v>0.326196252675862</v>
      </c>
      <c r="K2589" s="7" t="n">
        <v>0.326196252675862</v>
      </c>
      <c r="L2589" s="7" t="n">
        <v>0.337618824307717</v>
      </c>
      <c r="M2589" s="12" t="b">
        <f aca="false">FALSE()</f>
        <v>0</v>
      </c>
      <c r="N2589" s="7" t="n">
        <v>0.0709248441379078</v>
      </c>
      <c r="O2589" s="7" t="n">
        <v>0.0583286936449406</v>
      </c>
      <c r="P2589" s="7" t="n">
        <v>0.0382321596236071</v>
      </c>
    </row>
    <row r="2590" customFormat="false" ht="19.5" hidden="false" customHeight="true" outlineLevel="0" collapsed="false">
      <c r="A2590" s="3" t="s">
        <v>2823</v>
      </c>
      <c r="B2590" s="4" t="s">
        <v>447</v>
      </c>
      <c r="C2590" s="7" t="n">
        <v>-78.3269094834431</v>
      </c>
      <c r="D2590" s="7" t="n">
        <v>38.7730096853077</v>
      </c>
      <c r="E2590" s="7" t="n">
        <v>0.000962285884392183</v>
      </c>
      <c r="F2590" s="6" t="n">
        <v>1129</v>
      </c>
      <c r="G2590" s="4" t="s">
        <v>61</v>
      </c>
      <c r="H2590" s="7" t="n">
        <v>0.2201</v>
      </c>
      <c r="I2590" s="7" t="n">
        <v>0.0037</v>
      </c>
      <c r="J2590" s="7" t="n">
        <v>0.2368036648291</v>
      </c>
      <c r="K2590" s="7" t="n">
        <v>0.2368036648291</v>
      </c>
      <c r="L2590" s="7" t="n">
        <v>0.26483058229289</v>
      </c>
      <c r="M2590" s="12" t="b">
        <f aca="false">FALSE()</f>
        <v>0</v>
      </c>
      <c r="N2590" s="7" t="n">
        <v>0.0604948945943713</v>
      </c>
      <c r="O2590" s="7" t="n">
        <v>0.0403321258080815</v>
      </c>
      <c r="P2590" s="7" t="n">
        <v>0.0397975233704939</v>
      </c>
    </row>
    <row r="2591" customFormat="false" ht="19.5" hidden="false" customHeight="true" outlineLevel="0" collapsed="false">
      <c r="A2591" s="3" t="s">
        <v>2824</v>
      </c>
      <c r="B2591" s="4" t="s">
        <v>1286</v>
      </c>
      <c r="C2591" s="7" t="n">
        <v>8.18717437474746</v>
      </c>
      <c r="D2591" s="7" t="n">
        <v>48.1161992493153</v>
      </c>
      <c r="E2591" s="7" t="n">
        <v>0.000822904178474563</v>
      </c>
      <c r="F2591" s="6" t="n">
        <v>1700</v>
      </c>
      <c r="G2591" s="4" t="s">
        <v>45</v>
      </c>
      <c r="H2591" s="7" t="n">
        <v>0.1105</v>
      </c>
      <c r="I2591" s="7" t="n">
        <v>0.03288</v>
      </c>
      <c r="J2591" s="7" t="n">
        <v>0.121814576568333</v>
      </c>
      <c r="K2591" s="7" t="n">
        <v>0.121814576568333</v>
      </c>
      <c r="L2591" s="7" t="n">
        <v>0.126286317709535</v>
      </c>
      <c r="M2591" s="12" t="b">
        <f aca="false">FALSE()</f>
        <v>0</v>
      </c>
      <c r="N2591" s="7" t="n">
        <v>0.0121348008299487</v>
      </c>
      <c r="O2591" s="7" t="n">
        <v>0.0255900043807434</v>
      </c>
      <c r="P2591" s="7" t="n">
        <v>0.0173114548020575</v>
      </c>
    </row>
    <row r="2592" customFormat="false" ht="19.5" hidden="false" customHeight="true" outlineLevel="0" collapsed="false">
      <c r="A2592" s="3" t="s">
        <v>2825</v>
      </c>
      <c r="B2592" s="4" t="s">
        <v>908</v>
      </c>
      <c r="C2592" s="7" t="n">
        <v>84.9664009011501</v>
      </c>
      <c r="D2592" s="7" t="n">
        <v>27.7724558083163</v>
      </c>
      <c r="E2592" s="7" t="n">
        <v>0.00109027777777754</v>
      </c>
      <c r="F2592" s="6" t="n">
        <v>2400</v>
      </c>
      <c r="G2592" s="4" t="s">
        <v>41</v>
      </c>
      <c r="H2592" s="7" t="n">
        <v>0.36811</v>
      </c>
      <c r="I2592" s="7" t="n">
        <v>0.19181</v>
      </c>
      <c r="J2592" s="7" t="n">
        <v>0.398518473113512</v>
      </c>
      <c r="K2592" s="7" t="n">
        <v>0.398518473113512</v>
      </c>
      <c r="L2592" s="7" t="n">
        <v>0.51765283600044</v>
      </c>
      <c r="M2592" s="12" t="b">
        <f aca="false">FALSE()</f>
        <v>0</v>
      </c>
      <c r="N2592" s="7" t="n">
        <v>0.0929346508691949</v>
      </c>
      <c r="O2592" s="7" t="n">
        <v>0.141338240038169</v>
      </c>
      <c r="P2592" s="7" t="n">
        <v>0.0825488996005901</v>
      </c>
    </row>
    <row r="2593" customFormat="false" ht="19.5" hidden="false" customHeight="true" outlineLevel="0" collapsed="false">
      <c r="A2593" s="3" t="s">
        <v>2826</v>
      </c>
      <c r="B2593" s="4" t="s">
        <v>83</v>
      </c>
      <c r="C2593" s="7" t="n">
        <v>-78.5535762128895</v>
      </c>
      <c r="D2593" s="7" t="n">
        <v>38.7447094496742</v>
      </c>
      <c r="E2593" s="7" t="n">
        <v>0.000959027777777461</v>
      </c>
      <c r="F2593" s="6" t="n">
        <v>1184</v>
      </c>
      <c r="G2593" s="4" t="s">
        <v>35</v>
      </c>
      <c r="H2593" s="7" t="n">
        <v>0.19158</v>
      </c>
      <c r="I2593" s="7" t="n">
        <v>0.00419</v>
      </c>
      <c r="J2593" s="7" t="n">
        <v>0.201634044738792</v>
      </c>
      <c r="K2593" s="7" t="n">
        <v>0.201634044738792</v>
      </c>
      <c r="L2593" s="7" t="n">
        <v>0.22645510195</v>
      </c>
      <c r="M2593" s="12" t="b">
        <f aca="false">FALSE()</f>
        <v>0</v>
      </c>
      <c r="N2593" s="7" t="n">
        <v>0.0409717491402656</v>
      </c>
      <c r="O2593" s="7" t="n">
        <v>0.0206049838986467</v>
      </c>
      <c r="P2593" s="7" t="n">
        <v>0.0222878698933609</v>
      </c>
    </row>
    <row r="2594" customFormat="false" ht="19.5" hidden="false" customHeight="true" outlineLevel="0" collapsed="false">
      <c r="A2594" s="3" t="s">
        <v>2827</v>
      </c>
      <c r="B2594" s="4" t="s">
        <v>959</v>
      </c>
      <c r="C2594" s="7" t="n">
        <v>28.0480117466013</v>
      </c>
      <c r="D2594" s="7" t="n">
        <v>38.052996103812</v>
      </c>
      <c r="E2594" s="7" t="n">
        <v>0.000967378547999532</v>
      </c>
      <c r="F2594" s="6" t="n">
        <v>809</v>
      </c>
      <c r="G2594" s="4" t="s">
        <v>41</v>
      </c>
      <c r="H2594" s="7" t="n">
        <v>0.45228</v>
      </c>
      <c r="I2594" s="7" t="n">
        <v>0.12044</v>
      </c>
      <c r="J2594" s="7" t="n">
        <v>0.448145255463705</v>
      </c>
      <c r="K2594" s="7" t="n">
        <v>0.448145255463705</v>
      </c>
      <c r="L2594" s="7" t="n">
        <v>0.50792627574951</v>
      </c>
      <c r="M2594" s="12" t="b">
        <f aca="false">FALSE()</f>
        <v>0</v>
      </c>
      <c r="N2594" s="7" t="n">
        <v>0.197001127878212</v>
      </c>
      <c r="O2594" s="7" t="n">
        <v>0.0805533722606665</v>
      </c>
      <c r="P2594" s="7" t="n">
        <v>0.172121761793753</v>
      </c>
    </row>
    <row r="2595" customFormat="false" ht="19.5" hidden="false" customHeight="true" outlineLevel="0" collapsed="false">
      <c r="A2595" s="3" t="s">
        <v>2828</v>
      </c>
      <c r="B2595" s="4" t="s">
        <v>1073</v>
      </c>
      <c r="C2595" s="7" t="n">
        <v>31.8067107062538</v>
      </c>
      <c r="D2595" s="7" t="n">
        <v>-24.824795020084</v>
      </c>
      <c r="E2595" s="7" t="n">
        <v>0.00111249999999991</v>
      </c>
      <c r="F2595" s="6" t="n">
        <v>614</v>
      </c>
      <c r="G2595" s="4" t="s">
        <v>35</v>
      </c>
      <c r="H2595" s="7" t="n">
        <v>0.01876</v>
      </c>
      <c r="I2595" s="7" t="n">
        <v>0.00327</v>
      </c>
      <c r="J2595" s="7" t="n">
        <v>0.0234954163550433</v>
      </c>
      <c r="K2595" s="7" t="n">
        <v>0.0234954163550433</v>
      </c>
      <c r="L2595" s="7" t="n">
        <v>0.0215846852366191</v>
      </c>
      <c r="M2595" s="12" t="b">
        <f aca="false">FALSE()</f>
        <v>0</v>
      </c>
      <c r="N2595" s="7" t="n">
        <v>0.00397830363473464</v>
      </c>
      <c r="O2595" s="7" t="n">
        <v>0.00159424279688689</v>
      </c>
      <c r="P2595" s="7" t="n">
        <v>0.00420579267119431</v>
      </c>
    </row>
    <row r="2596" customFormat="false" ht="19.5" hidden="false" customHeight="true" outlineLevel="0" collapsed="false">
      <c r="A2596" s="3" t="s">
        <v>2829</v>
      </c>
      <c r="B2596" s="4" t="s">
        <v>912</v>
      </c>
      <c r="C2596" s="7" t="n">
        <v>-116.629909271828</v>
      </c>
      <c r="D2596" s="7" t="n">
        <v>33.8279331629034</v>
      </c>
      <c r="E2596" s="7" t="n">
        <v>0.00101736111928532</v>
      </c>
      <c r="F2596" s="6" t="n">
        <v>462</v>
      </c>
      <c r="G2596" s="4" t="s">
        <v>45</v>
      </c>
      <c r="H2596" s="7" t="n">
        <v>0.64589</v>
      </c>
      <c r="I2596" s="7" t="n">
        <v>0.46218</v>
      </c>
      <c r="J2596" s="7" t="n">
        <v>0.725608659491548</v>
      </c>
      <c r="K2596" s="7" t="n">
        <v>0.725608659491548</v>
      </c>
      <c r="L2596" s="7" t="n">
        <v>0.83974884556047</v>
      </c>
      <c r="M2596" s="12" t="b">
        <f aca="false">FALSE()</f>
        <v>0</v>
      </c>
      <c r="N2596" s="7" t="n">
        <v>0.307835091458374</v>
      </c>
      <c r="O2596" s="7" t="n">
        <v>0.417118468476597</v>
      </c>
      <c r="P2596" s="7" t="n">
        <v>0.375989951326771</v>
      </c>
    </row>
    <row r="2597" customFormat="false" ht="19.5" hidden="false" customHeight="true" outlineLevel="0" collapsed="false">
      <c r="A2597" s="3" t="s">
        <v>2830</v>
      </c>
      <c r="B2597" s="4" t="s">
        <v>1283</v>
      </c>
      <c r="C2597" s="7" t="n">
        <v>-118.128214022153</v>
      </c>
      <c r="D2597" s="7" t="n">
        <v>34.3587218660404</v>
      </c>
      <c r="E2597" s="7" t="n">
        <v>0.00100925709353163</v>
      </c>
      <c r="F2597" s="6" t="n">
        <v>593</v>
      </c>
      <c r="G2597" s="4" t="s">
        <v>179</v>
      </c>
      <c r="H2597" s="7" t="n">
        <v>0.29703</v>
      </c>
      <c r="I2597" s="7" t="n">
        <v>0.14635</v>
      </c>
      <c r="J2597" s="7" t="n">
        <v>0.319144614758746</v>
      </c>
      <c r="K2597" s="7" t="n">
        <v>0.319144614758746</v>
      </c>
      <c r="L2597" s="7" t="n">
        <v>0.433995503412043</v>
      </c>
      <c r="M2597" s="12" t="b">
        <f aca="false">FALSE()</f>
        <v>0</v>
      </c>
      <c r="N2597" s="7" t="n">
        <v>0.079712991386343</v>
      </c>
      <c r="O2597" s="7" t="n">
        <v>0.10490622580983</v>
      </c>
      <c r="P2597" s="7" t="n">
        <v>0.0617771122495227</v>
      </c>
    </row>
    <row r="2598" customFormat="false" ht="19.5" hidden="false" customHeight="true" outlineLevel="0" collapsed="false">
      <c r="A2598" s="3" t="s">
        <v>2831</v>
      </c>
      <c r="B2598" s="4" t="s">
        <v>540</v>
      </c>
      <c r="C2598" s="7" t="n">
        <v>-65.5479481565455</v>
      </c>
      <c r="D2598" s="7" t="n">
        <v>-23.9322884107184</v>
      </c>
      <c r="E2598" s="7" t="n">
        <v>0.000924999999999816</v>
      </c>
      <c r="F2598" s="6" t="n">
        <v>1420</v>
      </c>
      <c r="G2598" s="4" t="s">
        <v>41</v>
      </c>
      <c r="H2598" s="7" t="n">
        <v>0.61268</v>
      </c>
      <c r="I2598" s="7" t="n">
        <v>92.608315</v>
      </c>
      <c r="J2598" s="7" t="n">
        <v>0.618120451502123</v>
      </c>
      <c r="K2598" s="7" t="n">
        <v>0.618120451502123</v>
      </c>
      <c r="L2598" s="7" t="n">
        <v>0.664907634631632</v>
      </c>
      <c r="M2598" s="12" t="b">
        <f aca="false">TRUE()</f>
        <v>1</v>
      </c>
      <c r="N2598" s="7" t="n">
        <v>0.347513991576808</v>
      </c>
      <c r="O2598" s="7" t="n">
        <v>0.195265475869425</v>
      </c>
      <c r="P2598" s="7" t="n">
        <v>0.359857543680586</v>
      </c>
    </row>
    <row r="2599" customFormat="false" ht="19.5" hidden="false" customHeight="true" outlineLevel="0" collapsed="false">
      <c r="A2599" s="3" t="s">
        <v>2832</v>
      </c>
      <c r="B2599" s="4" t="s">
        <v>864</v>
      </c>
      <c r="C2599" s="7" t="n">
        <v>9.05274972059233</v>
      </c>
      <c r="D2599" s="7" t="n">
        <v>47.2944233724504</v>
      </c>
      <c r="E2599" s="7" t="n">
        <v>0.000828472222222304</v>
      </c>
      <c r="F2599" s="6" t="n">
        <v>2271</v>
      </c>
      <c r="G2599" s="4" t="s">
        <v>17</v>
      </c>
      <c r="H2599" s="7" t="n">
        <v>0.3434</v>
      </c>
      <c r="I2599" s="7" t="n">
        <v>0.26502</v>
      </c>
      <c r="J2599" s="7" t="n">
        <v>0.356733888054066</v>
      </c>
      <c r="K2599" s="7" t="n">
        <v>0.356733888054066</v>
      </c>
      <c r="L2599" s="7" t="n">
        <v>0.445825017435972</v>
      </c>
      <c r="M2599" s="12" t="b">
        <f aca="false">FALSE()</f>
        <v>0</v>
      </c>
      <c r="N2599" s="7" t="n">
        <v>0.0714120073111804</v>
      </c>
      <c r="O2599" s="7" t="n">
        <v>0.0611738912568302</v>
      </c>
      <c r="P2599" s="7" t="n">
        <v>0.0517347794127713</v>
      </c>
    </row>
    <row r="2600" customFormat="false" ht="19.5" hidden="false" customHeight="true" outlineLevel="0" collapsed="false">
      <c r="A2600" s="3" t="s">
        <v>2833</v>
      </c>
      <c r="B2600" s="4" t="s">
        <v>1491</v>
      </c>
      <c r="C2600" s="7" t="n">
        <v>101.087379608003</v>
      </c>
      <c r="D2600" s="7" t="n">
        <v>31.7636710763646</v>
      </c>
      <c r="E2600" s="7" t="n">
        <v>0.00103708276312625</v>
      </c>
      <c r="F2600" s="6" t="n">
        <v>1120</v>
      </c>
      <c r="G2600" s="4" t="s">
        <v>35</v>
      </c>
      <c r="H2600" s="7" t="n">
        <v>0.48189</v>
      </c>
      <c r="I2600" s="7" t="n">
        <v>0.09148</v>
      </c>
      <c r="J2600" s="7" t="n">
        <v>0.504943739406917</v>
      </c>
      <c r="K2600" s="7" t="n">
        <v>0.504943739406917</v>
      </c>
      <c r="L2600" s="7" t="n">
        <v>0.55704497446695</v>
      </c>
      <c r="M2600" s="12" t="b">
        <f aca="false">FALSE()</f>
        <v>0</v>
      </c>
      <c r="N2600" s="7" t="n">
        <v>0.186567116618531</v>
      </c>
      <c r="O2600" s="7" t="n">
        <v>0.106635661663076</v>
      </c>
      <c r="P2600" s="7" t="n">
        <v>0.204498211170743</v>
      </c>
    </row>
    <row r="2601" customFormat="false" ht="19.5" hidden="false" customHeight="true" outlineLevel="0" collapsed="false">
      <c r="A2601" s="3" t="s">
        <v>2834</v>
      </c>
      <c r="B2601" s="4" t="s">
        <v>919</v>
      </c>
      <c r="C2601" s="7" t="n">
        <v>102.875974993227</v>
      </c>
      <c r="D2601" s="7" t="n">
        <v>32.0886081240139</v>
      </c>
      <c r="E2601" s="7" t="n">
        <v>0.0010298611111112</v>
      </c>
      <c r="F2601" s="6" t="n">
        <v>1172</v>
      </c>
      <c r="G2601" s="4" t="s">
        <v>17</v>
      </c>
      <c r="H2601" s="7" t="n">
        <v>0.6285</v>
      </c>
      <c r="I2601" s="7" t="n">
        <v>0.54141</v>
      </c>
      <c r="J2601" s="7" t="n">
        <v>0.65480511999575</v>
      </c>
      <c r="K2601" s="7" t="n">
        <v>0.65480511999575</v>
      </c>
      <c r="L2601" s="7" t="n">
        <v>0.761564078908886</v>
      </c>
      <c r="M2601" s="12" t="b">
        <f aca="false">FALSE()</f>
        <v>0</v>
      </c>
      <c r="N2601" s="7" t="n">
        <v>0.291341581951951</v>
      </c>
      <c r="O2601" s="7" t="n">
        <v>0.280547829151749</v>
      </c>
      <c r="P2601" s="7" t="n">
        <v>0.346378472577555</v>
      </c>
    </row>
    <row r="2602" customFormat="false" ht="19.5" hidden="false" customHeight="true" outlineLevel="0" collapsed="false">
      <c r="A2602" s="3" t="s">
        <v>2835</v>
      </c>
      <c r="B2602" s="4" t="s">
        <v>557</v>
      </c>
      <c r="C2602" s="7" t="n">
        <v>91.7111245518891</v>
      </c>
      <c r="D2602" s="7" t="n">
        <v>25.3024955196172</v>
      </c>
      <c r="E2602" s="7" t="n">
        <v>0.00109791666812383</v>
      </c>
      <c r="F2602" s="6" t="n">
        <v>6554</v>
      </c>
      <c r="G2602" s="4" t="s">
        <v>17</v>
      </c>
      <c r="H2602" s="7" t="n">
        <v>0.11965</v>
      </c>
      <c r="I2602" s="7" t="n">
        <v>0.12207</v>
      </c>
      <c r="J2602" s="7" t="n">
        <v>0.156690201728609</v>
      </c>
      <c r="K2602" s="7" t="n">
        <v>0.156690201728609</v>
      </c>
      <c r="L2602" s="7" t="n">
        <v>0.204902079272116</v>
      </c>
      <c r="M2602" s="12" t="b">
        <f aca="false">FALSE()</f>
        <v>0</v>
      </c>
      <c r="N2602" s="7" t="n">
        <v>0.0319639438511847</v>
      </c>
      <c r="O2602" s="7" t="n">
        <v>0.0328372694934272</v>
      </c>
      <c r="P2602" s="7" t="n">
        <v>0.0281290183477384</v>
      </c>
    </row>
    <row r="2603" customFormat="false" ht="19.5" hidden="false" customHeight="true" outlineLevel="0" collapsed="false">
      <c r="A2603" s="3" t="s">
        <v>2836</v>
      </c>
      <c r="B2603" s="4" t="s">
        <v>1344</v>
      </c>
      <c r="C2603" s="7" t="n">
        <v>99.853765190572</v>
      </c>
      <c r="D2603" s="7" t="n">
        <v>39.1248719527347</v>
      </c>
      <c r="E2603" s="7" t="n">
        <v>0.000932948151646335</v>
      </c>
      <c r="F2603" s="6" t="n">
        <v>265</v>
      </c>
      <c r="G2603" s="4" t="s">
        <v>35</v>
      </c>
      <c r="H2603" s="7" t="n">
        <v>0.38423</v>
      </c>
      <c r="I2603" s="7" t="n">
        <v>0.23832</v>
      </c>
      <c r="J2603" s="7" t="n">
        <v>0.425072359012643</v>
      </c>
      <c r="K2603" s="7" t="n">
        <v>0.425072359012643</v>
      </c>
      <c r="L2603" s="7" t="n">
        <v>0.553895803508882</v>
      </c>
      <c r="M2603" s="12" t="b">
        <f aca="false">FALSE()</f>
        <v>0</v>
      </c>
      <c r="N2603" s="7" t="n">
        <v>0.0954825262321556</v>
      </c>
      <c r="O2603" s="7" t="n">
        <v>0.245681753822326</v>
      </c>
      <c r="P2603" s="7" t="n">
        <v>0.0897720902023816</v>
      </c>
    </row>
    <row r="2604" customFormat="false" ht="19.5" hidden="false" customHeight="true" outlineLevel="0" collapsed="false">
      <c r="A2604" s="3" t="s">
        <v>2837</v>
      </c>
      <c r="B2604" s="4" t="s">
        <v>1004</v>
      </c>
      <c r="C2604" s="7" t="n">
        <v>90.9461330501097</v>
      </c>
      <c r="D2604" s="7" t="n">
        <v>26.8811667743786</v>
      </c>
      <c r="E2604" s="7" t="n">
        <v>0.00106388889030612</v>
      </c>
      <c r="F2604" s="6" t="n">
        <v>2763</v>
      </c>
      <c r="G2604" s="4" t="s">
        <v>41</v>
      </c>
      <c r="H2604" s="7" t="n">
        <v>0.57876</v>
      </c>
      <c r="I2604" s="7" t="n">
        <v>0.40884</v>
      </c>
      <c r="J2604" s="7" t="n">
        <v>0.597511345241906</v>
      </c>
      <c r="K2604" s="7" t="n">
        <v>0.597511345241906</v>
      </c>
      <c r="L2604" s="7" t="n">
        <v>0.694043198475129</v>
      </c>
      <c r="M2604" s="12" t="b">
        <f aca="false">FALSE()</f>
        <v>0</v>
      </c>
      <c r="N2604" s="7" t="n">
        <v>0.204824670735897</v>
      </c>
      <c r="O2604" s="7" t="n">
        <v>0.338530619700729</v>
      </c>
      <c r="P2604" s="7" t="n">
        <v>0.206834168365277</v>
      </c>
    </row>
    <row r="2605" customFormat="false" ht="19.5" hidden="false" customHeight="true" outlineLevel="0" collapsed="false">
      <c r="A2605" s="3" t="s">
        <v>2838</v>
      </c>
      <c r="B2605" s="4" t="s">
        <v>1470</v>
      </c>
      <c r="C2605" s="7" t="n">
        <v>79.3312619153904</v>
      </c>
      <c r="D2605" s="7" t="n">
        <v>30.2731373656054</v>
      </c>
      <c r="E2605" s="7" t="n">
        <v>0.00102987106300529</v>
      </c>
      <c r="F2605" s="6" t="n">
        <v>1965</v>
      </c>
      <c r="G2605" s="4" t="s">
        <v>41</v>
      </c>
      <c r="H2605" s="7" t="n">
        <v>0.4824</v>
      </c>
      <c r="I2605" s="7" t="n">
        <v>0.20294</v>
      </c>
      <c r="J2605" s="7" t="n">
        <v>0.535536541982488</v>
      </c>
      <c r="K2605" s="7" t="n">
        <v>0.535536541982488</v>
      </c>
      <c r="L2605" s="7" t="n">
        <v>0.633145084454277</v>
      </c>
      <c r="M2605" s="12" t="b">
        <f aca="false">FALSE()</f>
        <v>0</v>
      </c>
      <c r="N2605" s="7" t="n">
        <v>0.159630747626258</v>
      </c>
      <c r="O2605" s="7" t="n">
        <v>0.18669782610366</v>
      </c>
      <c r="P2605" s="7" t="n">
        <v>0.142122666493314</v>
      </c>
    </row>
    <row r="2606" customFormat="false" ht="19.5" hidden="false" customHeight="true" outlineLevel="0" collapsed="false">
      <c r="A2606" s="3" t="s">
        <v>2839</v>
      </c>
      <c r="B2606" s="4" t="s">
        <v>1906</v>
      </c>
      <c r="C2606" s="7" t="n">
        <v>79.0721237766519</v>
      </c>
      <c r="D2606" s="7" t="n">
        <v>30.384602917579</v>
      </c>
      <c r="E2606" s="7" t="n">
        <v>0.0010270023978306</v>
      </c>
      <c r="F2606" s="6" t="n">
        <v>1887</v>
      </c>
      <c r="G2606" s="4" t="s">
        <v>35</v>
      </c>
      <c r="H2606" s="7" t="n">
        <v>0.48837</v>
      </c>
      <c r="I2606" s="7" t="n">
        <v>0.18255</v>
      </c>
      <c r="J2606" s="7" t="n">
        <v>0.506053618823957</v>
      </c>
      <c r="K2606" s="7" t="n">
        <v>0.506053618823957</v>
      </c>
      <c r="L2606" s="7" t="n">
        <v>0.569409861970832</v>
      </c>
      <c r="M2606" s="12" t="b">
        <f aca="false">FALSE()</f>
        <v>0</v>
      </c>
      <c r="N2606" s="7" t="n">
        <v>0.199913930949975</v>
      </c>
      <c r="O2606" s="7" t="n">
        <v>0.19543896642439</v>
      </c>
      <c r="P2606" s="7" t="n">
        <v>0.187652654504186</v>
      </c>
    </row>
    <row r="2607" customFormat="false" ht="19.5" hidden="false" customHeight="true" outlineLevel="0" collapsed="false">
      <c r="A2607" s="3" t="s">
        <v>2840</v>
      </c>
      <c r="B2607" s="4" t="s">
        <v>1470</v>
      </c>
      <c r="C2607" s="7" t="n">
        <v>79.3513999483043</v>
      </c>
      <c r="D2607" s="7" t="n">
        <v>30.3732185171165</v>
      </c>
      <c r="E2607" s="7" t="n">
        <v>0.0010248381066819</v>
      </c>
      <c r="F2607" s="6" t="n">
        <v>2078</v>
      </c>
      <c r="G2607" s="4" t="s">
        <v>41</v>
      </c>
      <c r="H2607" s="7" t="n">
        <v>0.5377</v>
      </c>
      <c r="I2607" s="7" t="n">
        <v>0.25912</v>
      </c>
      <c r="J2607" s="7" t="n">
        <v>0.582140240712645</v>
      </c>
      <c r="K2607" s="7" t="n">
        <v>0.582140240712645</v>
      </c>
      <c r="L2607" s="7" t="n">
        <v>0.648642992863818</v>
      </c>
      <c r="M2607" s="12" t="b">
        <f aca="false">FALSE()</f>
        <v>0</v>
      </c>
      <c r="N2607" s="7" t="n">
        <v>0.235914872115396</v>
      </c>
      <c r="O2607" s="7" t="n">
        <v>0.253892560893736</v>
      </c>
      <c r="P2607" s="7" t="n">
        <v>0.253379691574454</v>
      </c>
    </row>
    <row r="2608" customFormat="false" ht="19.5" hidden="false" customHeight="true" outlineLevel="0" collapsed="false">
      <c r="A2608" s="3" t="s">
        <v>2841</v>
      </c>
      <c r="B2608" s="4" t="s">
        <v>359</v>
      </c>
      <c r="C2608" s="7" t="n">
        <v>28.4886881157353</v>
      </c>
      <c r="D2608" s="7" t="n">
        <v>38.6543654693552</v>
      </c>
      <c r="E2608" s="7" t="n">
        <v>0.0009256437308104</v>
      </c>
      <c r="F2608" s="6" t="n">
        <v>591</v>
      </c>
      <c r="G2608" s="4" t="s">
        <v>41</v>
      </c>
      <c r="H2608" s="7" t="n">
        <v>0.11271</v>
      </c>
      <c r="I2608" s="7" t="n">
        <v>0.01331</v>
      </c>
      <c r="J2608" s="7" t="n">
        <v>0.129782252320589</v>
      </c>
      <c r="K2608" s="7" t="n">
        <v>0.129782252320589</v>
      </c>
      <c r="L2608" s="7" t="n">
        <v>0.160153639676418</v>
      </c>
      <c r="M2608" s="12" t="b">
        <f aca="false">FALSE()</f>
        <v>0</v>
      </c>
      <c r="N2608" s="7" t="n">
        <v>0.0299932162701245</v>
      </c>
      <c r="O2608" s="7" t="n">
        <v>0.0220420010981005</v>
      </c>
      <c r="P2608" s="7" t="n">
        <v>0.0254739172525597</v>
      </c>
    </row>
    <row r="2609" customFormat="false" ht="19.5" hidden="false" customHeight="true" outlineLevel="0" collapsed="false">
      <c r="A2609" s="3" t="s">
        <v>2842</v>
      </c>
      <c r="B2609" s="4" t="s">
        <v>1230</v>
      </c>
      <c r="C2609" s="7" t="n">
        <v>-110.792157786885</v>
      </c>
      <c r="D2609" s="7" t="n">
        <v>43.725381147541</v>
      </c>
      <c r="E2609" s="7" t="n">
        <v>0.00084722222222209</v>
      </c>
      <c r="F2609" s="6" t="n">
        <v>1473</v>
      </c>
      <c r="G2609" s="4" t="s">
        <v>41</v>
      </c>
      <c r="H2609" s="7" t="n">
        <v>0.656</v>
      </c>
      <c r="I2609" s="7" t="n">
        <v>0.22836</v>
      </c>
      <c r="J2609" s="7" t="n">
        <v>0.572107612550312</v>
      </c>
      <c r="K2609" s="7" t="n">
        <v>0.572107612550312</v>
      </c>
      <c r="L2609" s="7" t="n">
        <v>0.705344167729956</v>
      </c>
      <c r="M2609" s="12" t="b">
        <f aca="false">FALSE()</f>
        <v>0</v>
      </c>
      <c r="N2609" s="7" t="n">
        <v>0.242130725552951</v>
      </c>
      <c r="O2609" s="7" t="n">
        <v>1.05792591624144</v>
      </c>
      <c r="P2609" s="7" t="n">
        <v>0.29771603930852</v>
      </c>
    </row>
    <row r="2610" customFormat="false" ht="19.5" hidden="false" customHeight="true" outlineLevel="0" collapsed="false">
      <c r="A2610" s="3" t="s">
        <v>2843</v>
      </c>
      <c r="B2610" s="4" t="s">
        <v>1283</v>
      </c>
      <c r="C2610" s="7" t="n">
        <v>-118.239163500235</v>
      </c>
      <c r="D2610" s="7" t="n">
        <v>34.3384943416057</v>
      </c>
      <c r="E2610" s="7" t="n">
        <v>0.000964234154953682</v>
      </c>
      <c r="F2610" s="6" t="n">
        <v>507</v>
      </c>
      <c r="G2610" s="4" t="s">
        <v>179</v>
      </c>
      <c r="H2610" s="7" t="n">
        <v>0.40318</v>
      </c>
      <c r="I2610" s="7" t="n">
        <v>0.26712</v>
      </c>
      <c r="J2610" s="7" t="n">
        <v>0.429781207091544</v>
      </c>
      <c r="K2610" s="7" t="n">
        <v>0.429781207091544</v>
      </c>
      <c r="L2610" s="7" t="n">
        <v>0.546773899023204</v>
      </c>
      <c r="M2610" s="12" t="b">
        <f aca="false">FALSE()</f>
        <v>0</v>
      </c>
      <c r="N2610" s="7" t="n">
        <v>0.11665350859673</v>
      </c>
      <c r="O2610" s="7" t="n">
        <v>0.140911352933399</v>
      </c>
      <c r="P2610" s="7" t="n">
        <v>0.0977003945811295</v>
      </c>
    </row>
    <row r="2611" customFormat="false" ht="19.5" hidden="false" customHeight="true" outlineLevel="0" collapsed="false">
      <c r="A2611" s="3" t="s">
        <v>2844</v>
      </c>
      <c r="B2611" s="4" t="s">
        <v>553</v>
      </c>
      <c r="C2611" s="7" t="n">
        <v>-121.682046667454</v>
      </c>
      <c r="D2611" s="7" t="n">
        <v>36.1933321210079</v>
      </c>
      <c r="E2611" s="7" t="n">
        <v>0.000954861112383659</v>
      </c>
      <c r="F2611" s="6" t="n">
        <v>1108</v>
      </c>
      <c r="G2611" s="4" t="s">
        <v>45</v>
      </c>
      <c r="H2611" s="7" t="n">
        <v>0.45216</v>
      </c>
      <c r="I2611" s="7" t="n">
        <v>0.26843</v>
      </c>
      <c r="J2611" s="7" t="n">
        <v>0.439798510998641</v>
      </c>
      <c r="K2611" s="7" t="n">
        <v>0.439798510998641</v>
      </c>
      <c r="L2611" s="7" t="n">
        <v>0.508538237327936</v>
      </c>
      <c r="M2611" s="12" t="b">
        <f aca="false">FALSE()</f>
        <v>0</v>
      </c>
      <c r="N2611" s="7" t="n">
        <v>0.158328279733663</v>
      </c>
      <c r="O2611" s="7" t="n">
        <v>0.112671034683428</v>
      </c>
      <c r="P2611" s="7" t="n">
        <v>0.136729309937329</v>
      </c>
    </row>
    <row r="2612" customFormat="false" ht="19.5" hidden="false" customHeight="true" outlineLevel="0" collapsed="false">
      <c r="A2612" s="3" t="s">
        <v>2845</v>
      </c>
      <c r="B2612" s="4" t="s">
        <v>952</v>
      </c>
      <c r="C2612" s="7" t="n">
        <v>10.9945151828353</v>
      </c>
      <c r="D2612" s="7" t="n">
        <v>46.7150603491238</v>
      </c>
      <c r="E2612" s="7" t="n">
        <v>0.000807436216926009</v>
      </c>
      <c r="F2612" s="6" t="n">
        <v>1492</v>
      </c>
      <c r="G2612" s="4" t="s">
        <v>41</v>
      </c>
      <c r="H2612" s="7" t="n">
        <v>0.4474</v>
      </c>
      <c r="I2612" s="7" t="n">
        <v>0.60203</v>
      </c>
      <c r="J2612" s="7" t="n">
        <v>0.448949790146412</v>
      </c>
      <c r="K2612" s="7" t="n">
        <v>0.448949790146412</v>
      </c>
      <c r="L2612" s="7" t="n">
        <v>0.515806067708118</v>
      </c>
      <c r="M2612" s="12" t="b">
        <f aca="false">FALSE()</f>
        <v>0</v>
      </c>
      <c r="N2612" s="7" t="n">
        <v>0.152170519937388</v>
      </c>
      <c r="O2612" s="7" t="n">
        <v>0.237061384777772</v>
      </c>
      <c r="P2612" s="7" t="n">
        <v>0.140501331783269</v>
      </c>
    </row>
    <row r="2613" customFormat="false" ht="19.5" hidden="false" customHeight="true" outlineLevel="0" collapsed="false">
      <c r="A2613" s="3" t="s">
        <v>2846</v>
      </c>
      <c r="B2613" s="4" t="s">
        <v>58</v>
      </c>
      <c r="C2613" s="7" t="n">
        <v>87.1917366570144</v>
      </c>
      <c r="D2613" s="7" t="n">
        <v>27.3849586517183</v>
      </c>
      <c r="E2613" s="7" t="n">
        <v>0.00103541443886543</v>
      </c>
      <c r="F2613" s="6" t="n">
        <v>1964</v>
      </c>
      <c r="G2613" s="4" t="s">
        <v>41</v>
      </c>
      <c r="H2613" s="7" t="n">
        <v>0.32725</v>
      </c>
      <c r="I2613" s="7" t="n">
        <v>0.14522</v>
      </c>
      <c r="J2613" s="7" t="n">
        <v>0.339598745785351</v>
      </c>
      <c r="K2613" s="7" t="n">
        <v>0.339598745785351</v>
      </c>
      <c r="L2613" s="7" t="n">
        <v>0.388169858869085</v>
      </c>
      <c r="M2613" s="12" t="b">
        <f aca="false">FALSE()</f>
        <v>0</v>
      </c>
      <c r="N2613" s="7" t="n">
        <v>0.144525681046709</v>
      </c>
      <c r="O2613" s="7" t="n">
        <v>0.0646226389724523</v>
      </c>
      <c r="P2613" s="7" t="n">
        <v>0.0988417770704627</v>
      </c>
    </row>
    <row r="2614" customFormat="false" ht="19.5" hidden="false" customHeight="true" outlineLevel="0" collapsed="false">
      <c r="A2614" s="3" t="s">
        <v>2847</v>
      </c>
      <c r="B2614" s="4" t="s">
        <v>858</v>
      </c>
      <c r="C2614" s="7" t="n">
        <v>-78.4807640194444</v>
      </c>
      <c r="D2614" s="7" t="n">
        <v>-2.62071498237106</v>
      </c>
      <c r="E2614" s="7" t="n">
        <v>0.00116458333333343</v>
      </c>
      <c r="F2614" s="6" t="n">
        <v>2149</v>
      </c>
      <c r="G2614" s="4" t="s">
        <v>41</v>
      </c>
      <c r="H2614" s="7" t="n">
        <v>0.58851</v>
      </c>
      <c r="I2614" s="7" t="n">
        <v>0.25073</v>
      </c>
      <c r="J2614" s="7" t="n">
        <v>0.601865450376235</v>
      </c>
      <c r="K2614" s="7" t="n">
        <v>0.601865450376235</v>
      </c>
      <c r="L2614" s="7" t="n">
        <v>0.663713171469857</v>
      </c>
      <c r="M2614" s="12" t="b">
        <f aca="false">FALSE()</f>
        <v>0</v>
      </c>
      <c r="N2614" s="7" t="n">
        <v>0.319360857653836</v>
      </c>
      <c r="O2614" s="7" t="n">
        <v>0.25375483114959</v>
      </c>
      <c r="P2614" s="7" t="n">
        <v>0.374889444974141</v>
      </c>
    </row>
    <row r="2615" customFormat="false" ht="19.5" hidden="false" customHeight="true" outlineLevel="0" collapsed="false">
      <c r="A2615" s="3" t="s">
        <v>2848</v>
      </c>
      <c r="B2615" s="4" t="s">
        <v>553</v>
      </c>
      <c r="C2615" s="7" t="n">
        <v>-121.556216150384</v>
      </c>
      <c r="D2615" s="7" t="n">
        <v>36.0515054157525</v>
      </c>
      <c r="E2615" s="7" t="n">
        <v>0.000940277779030844</v>
      </c>
      <c r="F2615" s="6" t="n">
        <v>1016</v>
      </c>
      <c r="G2615" s="4" t="s">
        <v>35</v>
      </c>
      <c r="H2615" s="7" t="n">
        <v>0.37445</v>
      </c>
      <c r="I2615" s="7" t="n">
        <v>0.14595</v>
      </c>
      <c r="J2615" s="7" t="n">
        <v>0.344671124754027</v>
      </c>
      <c r="K2615" s="7" t="n">
        <v>0.344671124754027</v>
      </c>
      <c r="L2615" s="7" t="n">
        <v>0.399576718762578</v>
      </c>
      <c r="M2615" s="12" t="b">
        <f aca="false">FALSE()</f>
        <v>0</v>
      </c>
      <c r="N2615" s="7" t="n">
        <v>0.143087506242559</v>
      </c>
      <c r="O2615" s="7" t="n">
        <v>0.0575626384446361</v>
      </c>
      <c r="P2615" s="7" t="n">
        <v>0.105963119796346</v>
      </c>
    </row>
    <row r="2616" customFormat="false" ht="19.5" hidden="false" customHeight="true" outlineLevel="0" collapsed="false">
      <c r="A2616" s="3" t="s">
        <v>2849</v>
      </c>
      <c r="B2616" s="4" t="s">
        <v>1283</v>
      </c>
      <c r="C2616" s="7" t="n">
        <v>-118.097924123762</v>
      </c>
      <c r="D2616" s="7" t="n">
        <v>34.2863659572796</v>
      </c>
      <c r="E2616" s="7" t="n">
        <v>0.000960781145812573</v>
      </c>
      <c r="F2616" s="6" t="n">
        <v>612</v>
      </c>
      <c r="G2616" s="4" t="s">
        <v>41</v>
      </c>
      <c r="H2616" s="7" t="n">
        <v>0.33852</v>
      </c>
      <c r="I2616" s="7" t="n">
        <v>0.5692</v>
      </c>
      <c r="J2616" s="7" t="n">
        <v>0.351136059014071</v>
      </c>
      <c r="K2616" s="7" t="n">
        <v>0.351136059014071</v>
      </c>
      <c r="L2616" s="7" t="n">
        <v>0.467905577834769</v>
      </c>
      <c r="M2616" s="12" t="b">
        <f aca="false">FALSE()</f>
        <v>0</v>
      </c>
      <c r="N2616" s="7" t="n">
        <v>0.089774613117428</v>
      </c>
      <c r="O2616" s="7" t="n">
        <v>0.112509947677971</v>
      </c>
      <c r="P2616" s="7" t="n">
        <v>0.0688388624796782</v>
      </c>
    </row>
    <row r="2617" customFormat="false" ht="19.5" hidden="false" customHeight="true" outlineLevel="0" collapsed="false">
      <c r="A2617" s="3" t="s">
        <v>2850</v>
      </c>
      <c r="B2617" s="4" t="s">
        <v>304</v>
      </c>
      <c r="C2617" s="7" t="n">
        <v>80.6795724474401</v>
      </c>
      <c r="D2617" s="7" t="n">
        <v>7.14685921721604</v>
      </c>
      <c r="E2617" s="7" t="n">
        <v>0.00115331331542055</v>
      </c>
      <c r="F2617" s="6" t="n">
        <v>2478</v>
      </c>
      <c r="G2617" s="4" t="s">
        <v>41</v>
      </c>
      <c r="H2617" s="7" t="n">
        <v>0.24995</v>
      </c>
      <c r="I2617" s="7" t="n">
        <v>0.01682</v>
      </c>
      <c r="J2617" s="7" t="n">
        <v>0.254479355579917</v>
      </c>
      <c r="K2617" s="7" t="n">
        <v>0.254479355579917</v>
      </c>
      <c r="L2617" s="7" t="n">
        <v>0.293609713327075</v>
      </c>
      <c r="M2617" s="12" t="b">
        <f aca="false">FALSE()</f>
        <v>0</v>
      </c>
      <c r="N2617" s="7" t="n">
        <v>0.105838539628933</v>
      </c>
      <c r="O2617" s="7" t="n">
        <v>0.0395859518072488</v>
      </c>
      <c r="P2617" s="7" t="n">
        <v>0.0635477794270182</v>
      </c>
    </row>
    <row r="2618" customFormat="false" ht="19.5" hidden="false" customHeight="true" outlineLevel="0" collapsed="false">
      <c r="A2618" s="3" t="s">
        <v>2851</v>
      </c>
      <c r="B2618" s="4" t="s">
        <v>1286</v>
      </c>
      <c r="C2618" s="7" t="n">
        <v>8.18611308401497</v>
      </c>
      <c r="D2618" s="7" t="n">
        <v>48.6085035425142</v>
      </c>
      <c r="E2618" s="7" t="n">
        <v>0.000766084085462252</v>
      </c>
      <c r="F2618" s="6" t="n">
        <v>1875</v>
      </c>
      <c r="G2618" s="4" t="s">
        <v>45</v>
      </c>
      <c r="H2618" s="7" t="n">
        <v>0.29229</v>
      </c>
      <c r="I2618" s="7" t="n">
        <v>0.02014</v>
      </c>
      <c r="J2618" s="7" t="n">
        <v>0.298301355497386</v>
      </c>
      <c r="K2618" s="7" t="n">
        <v>0.298301355497386</v>
      </c>
      <c r="L2618" s="7" t="n">
        <v>0.322535253005177</v>
      </c>
      <c r="M2618" s="12" t="b">
        <f aca="false">FALSE()</f>
        <v>0</v>
      </c>
      <c r="N2618" s="7" t="n">
        <v>0.129147923034251</v>
      </c>
      <c r="O2618" s="7" t="n">
        <v>0.0387745361176</v>
      </c>
      <c r="P2618" s="7" t="n">
        <v>0.0751880088221639</v>
      </c>
    </row>
    <row r="2619" customFormat="false" ht="19.5" hidden="false" customHeight="true" outlineLevel="0" collapsed="false">
      <c r="A2619" s="3" t="s">
        <v>2852</v>
      </c>
      <c r="B2619" s="4" t="s">
        <v>544</v>
      </c>
      <c r="C2619" s="7" t="n">
        <v>-112.514842138365</v>
      </c>
      <c r="D2619" s="7" t="n">
        <v>37.2401427672957</v>
      </c>
      <c r="E2619" s="7" t="n">
        <v>0.000920138888891259</v>
      </c>
      <c r="F2619" s="6" t="n">
        <v>378</v>
      </c>
      <c r="G2619" s="4" t="s">
        <v>17</v>
      </c>
      <c r="H2619" s="7" t="n">
        <v>0.18016</v>
      </c>
      <c r="I2619" s="7" t="n">
        <v>0.22534</v>
      </c>
      <c r="J2619" s="7" t="n">
        <v>0.212995463608599</v>
      </c>
      <c r="K2619" s="7" t="n">
        <v>0.212995463608599</v>
      </c>
      <c r="L2619" s="7" t="n">
        <v>0.254250041071736</v>
      </c>
      <c r="M2619" s="12" t="b">
        <f aca="false">FALSE()</f>
        <v>0</v>
      </c>
      <c r="N2619" s="7" t="n">
        <v>0.0435571190332387</v>
      </c>
      <c r="O2619" s="7" t="n">
        <v>0.106484612801018</v>
      </c>
      <c r="P2619" s="7" t="n">
        <v>0.0415918752122038</v>
      </c>
    </row>
    <row r="2620" customFormat="false" ht="19.5" hidden="false" customHeight="true" outlineLevel="0" collapsed="false">
      <c r="A2620" s="3" t="s">
        <v>2853</v>
      </c>
      <c r="B2620" s="4" t="s">
        <v>377</v>
      </c>
      <c r="C2620" s="7" t="n">
        <v>8.69300622862877</v>
      </c>
      <c r="D2620" s="7" t="n">
        <v>46.4590519417324</v>
      </c>
      <c r="E2620" s="7" t="n">
        <v>0.00079577216420101</v>
      </c>
      <c r="F2620" s="6" t="n">
        <v>2477</v>
      </c>
      <c r="G2620" s="4" t="s">
        <v>41</v>
      </c>
      <c r="H2620" s="7" t="n">
        <v>0.51094</v>
      </c>
      <c r="I2620" s="7" t="n">
        <v>0.50977</v>
      </c>
      <c r="J2620" s="7" t="n">
        <v>0.532697499942961</v>
      </c>
      <c r="K2620" s="7" t="n">
        <v>0.532697499942961</v>
      </c>
      <c r="L2620" s="7" t="n">
        <v>0.572939594024521</v>
      </c>
      <c r="M2620" s="12" t="b">
        <f aca="false">FALSE()</f>
        <v>0</v>
      </c>
      <c r="N2620" s="7" t="n">
        <v>0.216973771287335</v>
      </c>
      <c r="O2620" s="7" t="n">
        <v>0.495700144128205</v>
      </c>
      <c r="P2620" s="7" t="n">
        <v>0.256508233052719</v>
      </c>
    </row>
    <row r="2621" customFormat="false" ht="19.5" hidden="false" customHeight="true" outlineLevel="0" collapsed="false">
      <c r="A2621" s="3" t="s">
        <v>2854</v>
      </c>
      <c r="B2621" s="4" t="s">
        <v>1672</v>
      </c>
      <c r="C2621" s="7" t="n">
        <v>-61.1727539780885</v>
      </c>
      <c r="D2621" s="7" t="n">
        <v>10.7797521420853</v>
      </c>
      <c r="E2621" s="7" t="n">
        <v>0.00113472221908628</v>
      </c>
      <c r="F2621" s="6" t="n">
        <v>2448</v>
      </c>
      <c r="G2621" s="4" t="s">
        <v>41</v>
      </c>
      <c r="H2621" s="7" t="n">
        <v>0.224</v>
      </c>
      <c r="I2621" s="7" t="n">
        <v>0.09753</v>
      </c>
      <c r="J2621" s="7" t="n">
        <v>0.285565191585205</v>
      </c>
      <c r="K2621" s="7" t="n">
        <v>0.285565191585205</v>
      </c>
      <c r="L2621" s="7" t="n">
        <v>0.440852328127091</v>
      </c>
      <c r="M2621" s="12" t="b">
        <f aca="false">FALSE()</f>
        <v>0</v>
      </c>
      <c r="N2621" s="7" t="n">
        <v>0.0521168697999152</v>
      </c>
      <c r="O2621" s="7" t="n">
        <v>0.0944695064192136</v>
      </c>
      <c r="P2621" s="7" t="n">
        <v>0.0480668335109461</v>
      </c>
    </row>
    <row r="2622" customFormat="false" ht="19.5" hidden="false" customHeight="true" outlineLevel="0" collapsed="false">
      <c r="A2622" s="3" t="s">
        <v>2855</v>
      </c>
      <c r="B2622" s="4" t="s">
        <v>1566</v>
      </c>
      <c r="C2622" s="7" t="n">
        <v>-111.82055059576</v>
      </c>
      <c r="D2622" s="7" t="n">
        <v>40.9232972781441</v>
      </c>
      <c r="E2622" s="7" t="n">
        <v>0.000868332114785482</v>
      </c>
      <c r="F2622" s="6" t="n">
        <v>668</v>
      </c>
      <c r="G2622" s="4" t="s">
        <v>41</v>
      </c>
      <c r="H2622" s="7" t="n">
        <v>0.37226</v>
      </c>
      <c r="I2622" s="7" t="n">
        <v>0.05654</v>
      </c>
      <c r="J2622" s="7" t="n">
        <v>0.383791102957539</v>
      </c>
      <c r="K2622" s="7" t="n">
        <v>0.383791102957539</v>
      </c>
      <c r="L2622" s="7" t="n">
        <v>0.445833819118094</v>
      </c>
      <c r="M2622" s="12" t="b">
        <f aca="false">FALSE()</f>
        <v>0</v>
      </c>
      <c r="N2622" s="7" t="n">
        <v>0.151824744583638</v>
      </c>
      <c r="O2622" s="7" t="n">
        <v>0.0552331862684537</v>
      </c>
      <c r="P2622" s="7" t="n">
        <v>0.129226343813367</v>
      </c>
    </row>
    <row r="2623" customFormat="false" ht="19.5" hidden="false" customHeight="true" outlineLevel="0" collapsed="false">
      <c r="A2623" s="3" t="s">
        <v>2856</v>
      </c>
      <c r="B2623" s="4" t="s">
        <v>1823</v>
      </c>
      <c r="C2623" s="7" t="n">
        <v>-67.9314389930215</v>
      </c>
      <c r="D2623" s="7" t="n">
        <v>-31.5712950086249</v>
      </c>
      <c r="E2623" s="7" t="n">
        <v>0.000977777777777478</v>
      </c>
      <c r="F2623" s="6" t="n">
        <v>243</v>
      </c>
      <c r="G2623" s="4" t="s">
        <v>41</v>
      </c>
      <c r="H2623" s="7" t="n">
        <v>0.30814</v>
      </c>
      <c r="I2623" s="7" t="n">
        <v>0.03378</v>
      </c>
      <c r="J2623" s="7" t="n">
        <v>0.380673660694968</v>
      </c>
      <c r="K2623" s="7" t="n">
        <v>0.380673660694968</v>
      </c>
      <c r="L2623" s="7" t="n">
        <v>0.570231822481683</v>
      </c>
      <c r="M2623" s="12" t="b">
        <f aca="false">FALSE()</f>
        <v>0</v>
      </c>
      <c r="N2623" s="7" t="n">
        <v>0.093458719503993</v>
      </c>
      <c r="O2623" s="7" t="n">
        <v>0.160890122763357</v>
      </c>
      <c r="P2623" s="7" t="n">
        <v>0.0891387664496582</v>
      </c>
    </row>
    <row r="2624" customFormat="false" ht="19.5" hidden="false" customHeight="true" outlineLevel="0" collapsed="false">
      <c r="A2624" s="3" t="s">
        <v>2857</v>
      </c>
      <c r="B2624" s="4" t="s">
        <v>1672</v>
      </c>
      <c r="C2624" s="7" t="n">
        <v>-61.5073859431576</v>
      </c>
      <c r="D2624" s="7" t="n">
        <v>10.7213404234676</v>
      </c>
      <c r="E2624" s="7" t="n">
        <v>0.0011263888943282</v>
      </c>
      <c r="F2624" s="6" t="n">
        <v>1950</v>
      </c>
      <c r="G2624" s="4" t="s">
        <v>41</v>
      </c>
      <c r="H2624" s="7" t="n">
        <v>0.26216</v>
      </c>
      <c r="I2624" s="7" t="n">
        <v>0.05258</v>
      </c>
      <c r="J2624" s="7" t="n">
        <v>0.317220166835664</v>
      </c>
      <c r="K2624" s="7" t="n">
        <v>0.317220166835664</v>
      </c>
      <c r="L2624" s="7" t="n">
        <v>0.381797958431956</v>
      </c>
      <c r="M2624" s="12" t="b">
        <f aca="false">FALSE()</f>
        <v>0</v>
      </c>
      <c r="N2624" s="7" t="n">
        <v>0.0575125540025494</v>
      </c>
      <c r="O2624" s="7" t="n">
        <v>0.133262257268775</v>
      </c>
      <c r="P2624" s="7" t="n">
        <v>0.0500512570273766</v>
      </c>
    </row>
    <row r="2625" customFormat="false" ht="19.5" hidden="false" customHeight="true" outlineLevel="0" collapsed="false">
      <c r="A2625" s="3" t="s">
        <v>2858</v>
      </c>
      <c r="B2625" s="4" t="s">
        <v>1247</v>
      </c>
      <c r="C2625" s="7" t="n">
        <v>-123.796567652523</v>
      </c>
      <c r="D2625" s="7" t="n">
        <v>44.5265376931723</v>
      </c>
      <c r="E2625" s="7" t="n">
        <v>0.000816715498915777</v>
      </c>
      <c r="F2625" s="6" t="n">
        <v>2604</v>
      </c>
      <c r="G2625" s="4" t="s">
        <v>35</v>
      </c>
      <c r="H2625" s="7" t="n">
        <v>0.2298</v>
      </c>
      <c r="I2625" s="7" t="n">
        <v>0.10435</v>
      </c>
      <c r="J2625" s="7" t="n">
        <v>0.268245312070588</v>
      </c>
      <c r="K2625" s="7" t="n">
        <v>0.268245312070588</v>
      </c>
      <c r="L2625" s="7" t="n">
        <v>0.343346534962247</v>
      </c>
      <c r="M2625" s="12" t="b">
        <f aca="false">FALSE()</f>
        <v>0</v>
      </c>
      <c r="N2625" s="7" t="n">
        <v>0.0329634094548793</v>
      </c>
      <c r="O2625" s="7" t="n">
        <v>0.0855805118176665</v>
      </c>
      <c r="P2625" s="7" t="n">
        <v>0.0393619462924907</v>
      </c>
    </row>
    <row r="2626" customFormat="false" ht="19.5" hidden="false" customHeight="true" outlineLevel="0" collapsed="false">
      <c r="A2626" s="3" t="s">
        <v>2859</v>
      </c>
      <c r="B2626" s="4" t="s">
        <v>1019</v>
      </c>
      <c r="C2626" s="7" t="n">
        <v>-83.356091266256</v>
      </c>
      <c r="D2626" s="7" t="n">
        <v>35.559180449139</v>
      </c>
      <c r="E2626" s="7" t="n">
        <v>0.000926672981292962</v>
      </c>
      <c r="F2626" s="6" t="n">
        <v>1708</v>
      </c>
      <c r="G2626" s="4" t="s">
        <v>41</v>
      </c>
      <c r="H2626" s="7" t="n">
        <v>0.33506</v>
      </c>
      <c r="I2626" s="7" t="n">
        <v>0.0213</v>
      </c>
      <c r="J2626" s="7" t="n">
        <v>0.363897681934613</v>
      </c>
      <c r="K2626" s="7" t="n">
        <v>0.363897681934613</v>
      </c>
      <c r="L2626" s="7" t="n">
        <v>0.436060602163926</v>
      </c>
      <c r="M2626" s="12" t="b">
        <f aca="false">FALSE()</f>
        <v>0</v>
      </c>
      <c r="N2626" s="7" t="n">
        <v>0.0999637336439764</v>
      </c>
      <c r="O2626" s="7" t="n">
        <v>0.0888123236904024</v>
      </c>
      <c r="P2626" s="7" t="n">
        <v>0.0805218634475224</v>
      </c>
    </row>
    <row r="2627" customFormat="false" ht="19.5" hidden="false" customHeight="true" outlineLevel="0" collapsed="false">
      <c r="A2627" s="3" t="s">
        <v>2860</v>
      </c>
      <c r="B2627" s="4" t="s">
        <v>1672</v>
      </c>
      <c r="C2627" s="7" t="n">
        <v>-61.2275673747198</v>
      </c>
      <c r="D2627" s="7" t="n">
        <v>10.7055043859798</v>
      </c>
      <c r="E2627" s="7" t="n">
        <v>0.00109513890569574</v>
      </c>
      <c r="F2627" s="6" t="n">
        <v>2439</v>
      </c>
      <c r="G2627" s="4" t="s">
        <v>41</v>
      </c>
      <c r="H2627" s="7" t="n">
        <v>0.23926</v>
      </c>
      <c r="I2627" s="7" t="n">
        <v>0.031985</v>
      </c>
      <c r="J2627" s="7" t="n">
        <v>0.264717437024104</v>
      </c>
      <c r="K2627" s="7" t="n">
        <v>0.264717437024104</v>
      </c>
      <c r="L2627" s="7" t="n">
        <v>0.314499407542379</v>
      </c>
      <c r="M2627" s="12" t="b">
        <f aca="false">TRUE()</f>
        <v>1</v>
      </c>
      <c r="N2627" s="7" t="n">
        <v>0.0906226951584241</v>
      </c>
      <c r="O2627" s="7" t="n">
        <v>0.0521492570392075</v>
      </c>
      <c r="P2627" s="7" t="n">
        <v>0.0602779544827619</v>
      </c>
    </row>
    <row r="2628" customFormat="false" ht="19.5" hidden="false" customHeight="true" outlineLevel="0" collapsed="false">
      <c r="A2628" s="3" t="s">
        <v>2861</v>
      </c>
      <c r="B2628" s="4" t="s">
        <v>16</v>
      </c>
      <c r="C2628" s="7" t="n">
        <v>95.2660787131</v>
      </c>
      <c r="D2628" s="7" t="n">
        <v>30.0686955343592</v>
      </c>
      <c r="E2628" s="7" t="n">
        <v>0.00098480111322229</v>
      </c>
      <c r="F2628" s="6" t="n">
        <v>1936</v>
      </c>
      <c r="G2628" s="4" t="s">
        <v>35</v>
      </c>
      <c r="H2628" s="7" t="n">
        <v>0.6721</v>
      </c>
      <c r="I2628" s="7" t="n">
        <v>4.67565</v>
      </c>
      <c r="J2628" s="7" t="n">
        <v>0.692803089683729</v>
      </c>
      <c r="K2628" s="7" t="n">
        <v>0.692803089683729</v>
      </c>
      <c r="L2628" s="7" t="n">
        <v>0.744100082259928</v>
      </c>
      <c r="M2628" s="12" t="b">
        <f aca="false">FALSE()</f>
        <v>0</v>
      </c>
      <c r="N2628" s="7" t="n">
        <v>0.523910666940622</v>
      </c>
      <c r="O2628" s="7" t="n">
        <v>0.446996920973774</v>
      </c>
      <c r="P2628" s="7" t="n">
        <v>0.715050828252615</v>
      </c>
    </row>
    <row r="2629" customFormat="false" ht="19.5" hidden="false" customHeight="true" outlineLevel="0" collapsed="false">
      <c r="A2629" s="3" t="s">
        <v>2862</v>
      </c>
      <c r="B2629" s="4" t="s">
        <v>58</v>
      </c>
      <c r="C2629" s="7" t="n">
        <v>87.1470659771894</v>
      </c>
      <c r="D2629" s="7" t="n">
        <v>27.5072752512365</v>
      </c>
      <c r="E2629" s="7" t="n">
        <v>0.00100808322737577</v>
      </c>
      <c r="F2629" s="6" t="n">
        <v>2570</v>
      </c>
      <c r="G2629" s="4" t="s">
        <v>41</v>
      </c>
      <c r="H2629" s="7" t="n">
        <v>0.51688</v>
      </c>
      <c r="I2629" s="7" t="n">
        <v>0.85111</v>
      </c>
      <c r="J2629" s="7" t="n">
        <v>0.528732533630079</v>
      </c>
      <c r="K2629" s="7" t="n">
        <v>0.528732533630079</v>
      </c>
      <c r="L2629" s="7" t="n">
        <v>0.561140773843706</v>
      </c>
      <c r="M2629" s="12" t="b">
        <f aca="false">FALSE()</f>
        <v>0</v>
      </c>
      <c r="N2629" s="7" t="n">
        <v>0.295683003207244</v>
      </c>
      <c r="O2629" s="7" t="n">
        <v>0.271844357093751</v>
      </c>
      <c r="P2629" s="7" t="n">
        <v>0.291318940135734</v>
      </c>
    </row>
    <row r="2630" customFormat="false" ht="19.5" hidden="false" customHeight="true" outlineLevel="0" collapsed="false">
      <c r="A2630" s="3" t="s">
        <v>2863</v>
      </c>
      <c r="B2630" s="4" t="s">
        <v>1002</v>
      </c>
      <c r="C2630" s="7" t="n">
        <v>101.541746201297</v>
      </c>
      <c r="D2630" s="7" t="n">
        <v>30.5870281339563</v>
      </c>
      <c r="E2630" s="7" t="n">
        <v>0.000975000000750323</v>
      </c>
      <c r="F2630" s="6" t="n">
        <v>1065</v>
      </c>
      <c r="G2630" s="4" t="s">
        <v>35</v>
      </c>
      <c r="H2630" s="7" t="n">
        <v>0.34819</v>
      </c>
      <c r="I2630" s="7" t="n">
        <v>0.13983</v>
      </c>
      <c r="J2630" s="7" t="n">
        <v>0.375500173696217</v>
      </c>
      <c r="K2630" s="7" t="n">
        <v>0.375500173696217</v>
      </c>
      <c r="L2630" s="7" t="n">
        <v>0.406439824826144</v>
      </c>
      <c r="M2630" s="12" t="b">
        <f aca="false">FALSE()</f>
        <v>0</v>
      </c>
      <c r="N2630" s="7" t="n">
        <v>0.143691085667882</v>
      </c>
      <c r="O2630" s="7" t="n">
        <v>0.0475836334263058</v>
      </c>
      <c r="P2630" s="7" t="n">
        <v>0.111141255516589</v>
      </c>
    </row>
    <row r="2631" customFormat="false" ht="19.5" hidden="false" customHeight="true" outlineLevel="0" collapsed="false">
      <c r="A2631" s="3" t="s">
        <v>2864</v>
      </c>
      <c r="B2631" s="4" t="s">
        <v>551</v>
      </c>
      <c r="C2631" s="7" t="n">
        <v>-43.5768723212117</v>
      </c>
      <c r="D2631" s="7" t="n">
        <v>-19.444124497768</v>
      </c>
      <c r="E2631" s="7" t="n">
        <v>0.00106500096766276</v>
      </c>
      <c r="F2631" s="6" t="n">
        <v>1957</v>
      </c>
      <c r="G2631" s="4" t="s">
        <v>41</v>
      </c>
      <c r="H2631" s="7" t="n">
        <v>0.21044</v>
      </c>
      <c r="I2631" s="7" t="n">
        <v>0.00437</v>
      </c>
      <c r="J2631" s="7" t="n">
        <v>0.217832344292485</v>
      </c>
      <c r="K2631" s="7" t="n">
        <v>0.217832344292485</v>
      </c>
      <c r="L2631" s="7" t="n">
        <v>0.259599996064438</v>
      </c>
      <c r="M2631" s="12" t="b">
        <f aca="false">FALSE()</f>
        <v>0</v>
      </c>
      <c r="N2631" s="7" t="n">
        <v>0.0879660451432052</v>
      </c>
      <c r="O2631" s="7" t="n">
        <v>0.0479662300385249</v>
      </c>
      <c r="P2631" s="7" t="n">
        <v>0.072529017435874</v>
      </c>
    </row>
    <row r="2632" customFormat="false" ht="19.5" hidden="false" customHeight="true" outlineLevel="0" collapsed="false">
      <c r="A2632" s="3" t="s">
        <v>2865</v>
      </c>
      <c r="B2632" s="4" t="s">
        <v>896</v>
      </c>
      <c r="C2632" s="7" t="n">
        <v>-90.5316214635396</v>
      </c>
      <c r="D2632" s="7" t="n">
        <v>15.1620761537847</v>
      </c>
      <c r="E2632" s="7" t="n">
        <v>0.00108819444589396</v>
      </c>
      <c r="F2632" s="6" t="n">
        <v>1647</v>
      </c>
      <c r="G2632" s="4" t="s">
        <v>41</v>
      </c>
      <c r="H2632" s="7" t="n">
        <v>0.29506</v>
      </c>
      <c r="I2632" s="7" t="n">
        <v>0.0354</v>
      </c>
      <c r="J2632" s="7" t="n">
        <v>0.304764896685942</v>
      </c>
      <c r="K2632" s="7" t="n">
        <v>0.304764896685942</v>
      </c>
      <c r="L2632" s="7" t="n">
        <v>0.403115130579135</v>
      </c>
      <c r="M2632" s="12" t="b">
        <f aca="false">FALSE()</f>
        <v>0</v>
      </c>
      <c r="N2632" s="7" t="n">
        <v>0.0731376284252137</v>
      </c>
      <c r="O2632" s="7" t="n">
        <v>0.0892365972358491</v>
      </c>
      <c r="P2632" s="7" t="n">
        <v>0.0614623670426781</v>
      </c>
    </row>
    <row r="2633" customFormat="false" ht="19.5" hidden="false" customHeight="true" outlineLevel="0" collapsed="false">
      <c r="A2633" s="3" t="s">
        <v>2866</v>
      </c>
      <c r="B2633" s="4" t="s">
        <v>430</v>
      </c>
      <c r="C2633" s="7" t="n">
        <v>100.169948470745</v>
      </c>
      <c r="D2633" s="7" t="n">
        <v>21.949690824468</v>
      </c>
      <c r="E2633" s="7" t="n">
        <v>0.00104444444444426</v>
      </c>
      <c r="F2633" s="6" t="n">
        <v>1851</v>
      </c>
      <c r="G2633" s="4" t="s">
        <v>41</v>
      </c>
      <c r="H2633" s="7" t="n">
        <v>0.28836</v>
      </c>
      <c r="I2633" s="7" t="n">
        <v>0.0354</v>
      </c>
      <c r="J2633" s="7" t="n">
        <v>0.324325842784771</v>
      </c>
      <c r="K2633" s="7" t="n">
        <v>0.324325842784771</v>
      </c>
      <c r="L2633" s="7" t="n">
        <v>0.405486138908231</v>
      </c>
      <c r="M2633" s="12" t="b">
        <f aca="false">FALSE()</f>
        <v>0</v>
      </c>
      <c r="N2633" s="7" t="n">
        <v>0.0951415192116013</v>
      </c>
      <c r="O2633" s="7" t="n">
        <v>0.0921015216039687</v>
      </c>
      <c r="P2633" s="7" t="n">
        <v>0.0697813129379037</v>
      </c>
    </row>
    <row r="2634" customFormat="false" ht="19.5" hidden="false" customHeight="true" outlineLevel="0" collapsed="false">
      <c r="A2634" s="3" t="s">
        <v>2867</v>
      </c>
      <c r="B2634" s="4" t="s">
        <v>430</v>
      </c>
      <c r="C2634" s="7" t="n">
        <v>100.513878676471</v>
      </c>
      <c r="D2634" s="7" t="n">
        <v>21.8914834001782</v>
      </c>
      <c r="E2634" s="7" t="n">
        <v>0.00103888888888846</v>
      </c>
      <c r="F2634" s="6" t="n">
        <v>1926</v>
      </c>
      <c r="G2634" s="4" t="s">
        <v>45</v>
      </c>
      <c r="H2634" s="7" t="n">
        <v>0.18305</v>
      </c>
      <c r="I2634" s="7" t="n">
        <v>0.03893</v>
      </c>
      <c r="J2634" s="7" t="n">
        <v>0.215264248123874</v>
      </c>
      <c r="K2634" s="7" t="n">
        <v>0.215264248123874</v>
      </c>
      <c r="L2634" s="7" t="n">
        <v>0.290416839620865</v>
      </c>
      <c r="M2634" s="12" t="b">
        <f aca="false">FALSE()</f>
        <v>0</v>
      </c>
      <c r="N2634" s="7" t="n">
        <v>0.0404201766257664</v>
      </c>
      <c r="O2634" s="7" t="n">
        <v>0.0610392180475774</v>
      </c>
      <c r="P2634" s="7" t="n">
        <v>0.0359205439359446</v>
      </c>
    </row>
    <row r="2635" customFormat="false" ht="19.5" hidden="false" customHeight="true" outlineLevel="0" collapsed="false">
      <c r="A2635" s="3" t="s">
        <v>2868</v>
      </c>
      <c r="B2635" s="4" t="s">
        <v>1523</v>
      </c>
      <c r="C2635" s="7" t="n">
        <v>-80.8533855758511</v>
      </c>
      <c r="D2635" s="7" t="n">
        <v>36.5460148081444</v>
      </c>
      <c r="E2635" s="7" t="n">
        <v>0.000176388888888811</v>
      </c>
      <c r="F2635" s="6" t="n">
        <v>1196</v>
      </c>
      <c r="G2635" s="4" t="s">
        <v>41</v>
      </c>
      <c r="H2635" s="7" t="n">
        <v>0.24428</v>
      </c>
      <c r="I2635" s="7" t="n">
        <v>0.017735546875</v>
      </c>
      <c r="J2635" s="7" t="n">
        <v>0.260413791753724</v>
      </c>
      <c r="K2635" s="7" t="n">
        <v>0.260413791753724</v>
      </c>
      <c r="L2635" s="7" t="n">
        <v>0.294184650300726</v>
      </c>
      <c r="M2635" s="12" t="b">
        <f aca="false">TRUE()</f>
        <v>1</v>
      </c>
      <c r="N2635" s="7" t="n">
        <v>0.0614632011205521</v>
      </c>
      <c r="O2635" s="7" t="n">
        <v>0.0349656392021465</v>
      </c>
      <c r="P2635" s="7" t="n">
        <v>0.0309437497016584</v>
      </c>
    </row>
    <row r="2636" customFormat="false" ht="19.5" hidden="false" customHeight="true" outlineLevel="0" collapsed="false">
      <c r="A2636" s="3" t="s">
        <v>2869</v>
      </c>
      <c r="B2636" s="4" t="s">
        <v>447</v>
      </c>
      <c r="C2636" s="7" t="n">
        <v>-78.7831954669845</v>
      </c>
      <c r="D2636" s="7" t="n">
        <v>38.1700958411386</v>
      </c>
      <c r="E2636" s="7" t="n">
        <v>0.00087028188867546</v>
      </c>
      <c r="F2636" s="6" t="n">
        <v>1130</v>
      </c>
      <c r="G2636" s="4" t="s">
        <v>41</v>
      </c>
      <c r="H2636" s="7" t="n">
        <v>0.2695</v>
      </c>
      <c r="I2636" s="7" t="n">
        <v>0.0059</v>
      </c>
      <c r="J2636" s="7" t="n">
        <v>0.293542566851035</v>
      </c>
      <c r="K2636" s="7" t="n">
        <v>0.293542566851035</v>
      </c>
      <c r="L2636" s="7" t="n">
        <v>0.338897391792976</v>
      </c>
      <c r="M2636" s="12" t="b">
        <f aca="false">FALSE()</f>
        <v>0</v>
      </c>
      <c r="N2636" s="7" t="n">
        <v>0.0495734987469943</v>
      </c>
      <c r="O2636" s="7" t="n">
        <v>0.0716786418963215</v>
      </c>
      <c r="P2636" s="7" t="n">
        <v>0.0437523291553649</v>
      </c>
    </row>
    <row r="2637" customFormat="false" ht="19.5" hidden="false" customHeight="true" outlineLevel="0" collapsed="false">
      <c r="A2637" s="3" t="s">
        <v>2870</v>
      </c>
      <c r="B2637" s="4" t="s">
        <v>447</v>
      </c>
      <c r="C2637" s="7" t="n">
        <v>-78.7946849343425</v>
      </c>
      <c r="D2637" s="7" t="n">
        <v>38.1118677682038</v>
      </c>
      <c r="E2637" s="7" t="n">
        <v>0.000585662834515227</v>
      </c>
      <c r="F2637" s="6" t="n">
        <v>1145</v>
      </c>
      <c r="G2637" s="4" t="s">
        <v>41</v>
      </c>
      <c r="H2637" s="7" t="n">
        <v>0.2524</v>
      </c>
      <c r="I2637" s="7" t="n">
        <v>0.0044625</v>
      </c>
      <c r="J2637" s="7" t="n">
        <v>0.257364630861587</v>
      </c>
      <c r="K2637" s="7" t="n">
        <v>0.257364630861587</v>
      </c>
      <c r="L2637" s="7" t="n">
        <v>0.290935983497626</v>
      </c>
      <c r="M2637" s="12" t="b">
        <f aca="false">TRUE()</f>
        <v>1</v>
      </c>
      <c r="N2637" s="7" t="n">
        <v>0.0436359530927483</v>
      </c>
      <c r="O2637" s="7" t="n">
        <v>0.0430797040600803</v>
      </c>
      <c r="P2637" s="7" t="n">
        <v>0.0320472954629957</v>
      </c>
    </row>
    <row r="2638" customFormat="false" ht="19.5" hidden="false" customHeight="true" outlineLevel="0" collapsed="false">
      <c r="A2638" s="3" t="s">
        <v>2871</v>
      </c>
      <c r="B2638" s="4" t="s">
        <v>58</v>
      </c>
      <c r="C2638" s="7" t="n">
        <v>87.328282903722</v>
      </c>
      <c r="D2638" s="7" t="n">
        <v>27.6671403132273</v>
      </c>
      <c r="E2638" s="7" t="n">
        <v>0.000980362102824215</v>
      </c>
      <c r="F2638" s="6" t="n">
        <v>4385</v>
      </c>
      <c r="G2638" s="4" t="s">
        <v>41</v>
      </c>
      <c r="H2638" s="7" t="n">
        <v>0.61406</v>
      </c>
      <c r="I2638" s="7" t="n">
        <v>2.14073</v>
      </c>
      <c r="J2638" s="7" t="n">
        <v>0.625895736344359</v>
      </c>
      <c r="K2638" s="7" t="n">
        <v>0.625895736344359</v>
      </c>
      <c r="L2638" s="7" t="n">
        <v>0.64697946260005</v>
      </c>
      <c r="M2638" s="12" t="b">
        <f aca="false">FALSE()</f>
        <v>0</v>
      </c>
      <c r="N2638" s="7" t="n">
        <v>0.414622330966748</v>
      </c>
      <c r="O2638" s="7" t="n">
        <v>0.29982042374247</v>
      </c>
      <c r="P2638" s="7" t="n">
        <v>0.462007405651504</v>
      </c>
    </row>
    <row r="2639" customFormat="false" ht="19.5" hidden="false" customHeight="true" outlineLevel="0" collapsed="false">
      <c r="A2639" s="3" t="s">
        <v>2872</v>
      </c>
      <c r="B2639" s="4" t="s">
        <v>1002</v>
      </c>
      <c r="C2639" s="7" t="n">
        <v>101.96360767935</v>
      </c>
      <c r="D2639" s="7" t="n">
        <v>29.4239056443979</v>
      </c>
      <c r="E2639" s="7" t="n">
        <v>0.000955555552835946</v>
      </c>
      <c r="F2639" s="6" t="n">
        <v>1923</v>
      </c>
      <c r="G2639" s="4" t="s">
        <v>35</v>
      </c>
      <c r="H2639" s="7" t="n">
        <v>0.66159</v>
      </c>
      <c r="I2639" s="7" t="n">
        <v>1.62275</v>
      </c>
      <c r="J2639" s="7" t="n">
        <v>0.689491951778856</v>
      </c>
      <c r="K2639" s="7" t="n">
        <v>0.689491951778856</v>
      </c>
      <c r="L2639" s="7" t="n">
        <v>0.813235937812485</v>
      </c>
      <c r="M2639" s="12" t="b">
        <f aca="false">FALSE()</f>
        <v>0</v>
      </c>
      <c r="N2639" s="7" t="n">
        <v>0.52389146468861</v>
      </c>
      <c r="O2639" s="7" t="n">
        <v>0.291064460643629</v>
      </c>
      <c r="P2639" s="7" t="n">
        <v>0.566810002623707</v>
      </c>
    </row>
    <row r="2640" customFormat="false" ht="19.5" hidden="false" customHeight="true" outlineLevel="0" collapsed="false">
      <c r="A2640" s="3" t="s">
        <v>2873</v>
      </c>
      <c r="B2640" s="4" t="s">
        <v>544</v>
      </c>
      <c r="C2640" s="7" t="n">
        <v>-112.471741879659</v>
      </c>
      <c r="D2640" s="7" t="n">
        <v>37.0609411608094</v>
      </c>
      <c r="E2640" s="7" t="n">
        <v>0.000869444444444012</v>
      </c>
      <c r="F2640" s="6" t="n">
        <v>364</v>
      </c>
      <c r="G2640" s="4" t="s">
        <v>35</v>
      </c>
      <c r="H2640" s="7" t="n">
        <v>0.215</v>
      </c>
      <c r="I2640" s="7" t="n">
        <v>0.15392</v>
      </c>
      <c r="J2640" s="7" t="n">
        <v>0.23673748870276</v>
      </c>
      <c r="K2640" s="7" t="n">
        <v>0.23673748870276</v>
      </c>
      <c r="L2640" s="7" t="n">
        <v>0.298717367327522</v>
      </c>
      <c r="M2640" s="12" t="b">
        <f aca="false">FALSE()</f>
        <v>0</v>
      </c>
      <c r="N2640" s="7" t="n">
        <v>0.0451865987925863</v>
      </c>
      <c r="O2640" s="7" t="n">
        <v>0.0719815277181638</v>
      </c>
      <c r="P2640" s="7" t="n">
        <v>0.0407377970125259</v>
      </c>
    </row>
    <row r="2641" customFormat="false" ht="19.5" hidden="false" customHeight="true" outlineLevel="0" collapsed="false">
      <c r="A2641" s="3" t="s">
        <v>2874</v>
      </c>
      <c r="B2641" s="4" t="s">
        <v>1672</v>
      </c>
      <c r="C2641" s="7" t="n">
        <v>-61.0425016234598</v>
      </c>
      <c r="D2641" s="7" t="n">
        <v>10.7460070344933</v>
      </c>
      <c r="E2641" s="7" t="n">
        <v>0.0010694444486633</v>
      </c>
      <c r="F2641" s="6" t="n">
        <v>2475</v>
      </c>
      <c r="G2641" s="4" t="s">
        <v>41</v>
      </c>
      <c r="H2641" s="7" t="n">
        <v>0.17774</v>
      </c>
      <c r="I2641" s="7" t="n">
        <v>0.13285</v>
      </c>
      <c r="J2641" s="7" t="n">
        <v>0.210803223007048</v>
      </c>
      <c r="K2641" s="7" t="n">
        <v>0.210803223007048</v>
      </c>
      <c r="L2641" s="7" t="n">
        <v>0.279393062454834</v>
      </c>
      <c r="M2641" s="12" t="b">
        <f aca="false">FALSE()</f>
        <v>0</v>
      </c>
      <c r="N2641" s="7" t="n">
        <v>0.0303192523267207</v>
      </c>
      <c r="O2641" s="7" t="n">
        <v>0.056301102728785</v>
      </c>
      <c r="P2641" s="7" t="n">
        <v>0.0314534005202769</v>
      </c>
    </row>
    <row r="2642" customFormat="false" ht="19.5" hidden="false" customHeight="true" outlineLevel="0" collapsed="false">
      <c r="A2642" s="3" t="s">
        <v>2875</v>
      </c>
      <c r="B2642" s="4" t="s">
        <v>430</v>
      </c>
      <c r="C2642" s="7" t="n">
        <v>100.182810418102</v>
      </c>
      <c r="D2642" s="7" t="n">
        <v>22.0893277624626</v>
      </c>
      <c r="E2642" s="7" t="n">
        <v>0.0010076388888888</v>
      </c>
      <c r="F2642" s="6" t="n">
        <v>1770</v>
      </c>
      <c r="G2642" s="4" t="s">
        <v>35</v>
      </c>
      <c r="H2642" s="7" t="n">
        <v>0.28088</v>
      </c>
      <c r="I2642" s="7" t="n">
        <v>0.01694</v>
      </c>
      <c r="J2642" s="7" t="n">
        <v>0.297382087955616</v>
      </c>
      <c r="K2642" s="7" t="n">
        <v>0.297382087955616</v>
      </c>
      <c r="L2642" s="7" t="n">
        <v>0.356482865758084</v>
      </c>
      <c r="M2642" s="12" t="b">
        <f aca="false">FALSE()</f>
        <v>0</v>
      </c>
      <c r="N2642" s="7" t="n">
        <v>0.104880295671875</v>
      </c>
      <c r="O2642" s="7" t="n">
        <v>0.0582954677884549</v>
      </c>
      <c r="P2642" s="7" t="n">
        <v>0.0666628148644215</v>
      </c>
    </row>
    <row r="2643" customFormat="false" ht="19.5" hidden="false" customHeight="true" outlineLevel="0" collapsed="false">
      <c r="A2643" s="3" t="s">
        <v>2876</v>
      </c>
      <c r="B2643" s="4" t="s">
        <v>34</v>
      </c>
      <c r="C2643" s="7" t="n">
        <v>-76.536432843187</v>
      </c>
      <c r="D2643" s="7" t="n">
        <v>41.0730329820503</v>
      </c>
      <c r="E2643" s="7" t="n">
        <v>0.000556818060961457</v>
      </c>
      <c r="F2643" s="6" t="n">
        <v>1172</v>
      </c>
      <c r="G2643" s="4" t="s">
        <v>35</v>
      </c>
      <c r="H2643" s="7" t="n">
        <v>0.10846</v>
      </c>
      <c r="I2643" s="7" t="n">
        <v>0.01547</v>
      </c>
      <c r="J2643" s="7" t="n">
        <v>0.136959668575903</v>
      </c>
      <c r="K2643" s="7" t="n">
        <v>0.136959668575903</v>
      </c>
      <c r="L2643" s="7" t="n">
        <v>0.145027826215939</v>
      </c>
      <c r="M2643" s="12" t="b">
        <f aca="false">FALSE()</f>
        <v>0</v>
      </c>
      <c r="N2643" s="7" t="n">
        <v>0.0164472762035318</v>
      </c>
      <c r="O2643" s="7" t="n">
        <v>0.022368164286584</v>
      </c>
      <c r="P2643" s="7" t="n">
        <v>0.0182846641172779</v>
      </c>
    </row>
    <row r="2644" customFormat="false" ht="19.5" hidden="false" customHeight="true" outlineLevel="0" collapsed="false">
      <c r="A2644" s="3" t="s">
        <v>2877</v>
      </c>
      <c r="B2644" s="4" t="s">
        <v>1036</v>
      </c>
      <c r="C2644" s="7" t="n">
        <v>-109.197480842912</v>
      </c>
      <c r="D2644" s="7" t="n">
        <v>38.6289381499727</v>
      </c>
      <c r="E2644" s="7" t="n">
        <v>0.000845833333334826</v>
      </c>
      <c r="F2644" s="6" t="n">
        <v>374</v>
      </c>
      <c r="G2644" s="4" t="s">
        <v>35</v>
      </c>
      <c r="H2644" s="7" t="n">
        <v>0.38056</v>
      </c>
      <c r="I2644" s="7" t="n">
        <v>0.150881481481482</v>
      </c>
      <c r="J2644" s="7" t="n">
        <v>0.375576658088553</v>
      </c>
      <c r="K2644" s="7" t="n">
        <v>0.375576658088553</v>
      </c>
      <c r="L2644" s="7" t="n">
        <v>0.420770737892016</v>
      </c>
      <c r="M2644" s="12" t="b">
        <f aca="false">TRUE()</f>
        <v>1</v>
      </c>
      <c r="N2644" s="7" t="n">
        <v>0.098574022898601</v>
      </c>
      <c r="O2644" s="7" t="n">
        <v>0.319088546658365</v>
      </c>
      <c r="P2644" s="7" t="n">
        <v>0.0854577729895585</v>
      </c>
    </row>
    <row r="2645" customFormat="false" ht="19.5" hidden="false" customHeight="true" outlineLevel="0" collapsed="false">
      <c r="A2645" s="3" t="s">
        <v>2878</v>
      </c>
      <c r="B2645" s="4" t="s">
        <v>1073</v>
      </c>
      <c r="C2645" s="7" t="n">
        <v>31.6935400703607</v>
      </c>
      <c r="D2645" s="7" t="n">
        <v>-25.1869467260478</v>
      </c>
      <c r="E2645" s="7" t="n">
        <v>0.00097638888888886</v>
      </c>
      <c r="F2645" s="6" t="n">
        <v>655</v>
      </c>
      <c r="G2645" s="4" t="s">
        <v>45</v>
      </c>
      <c r="H2645" s="7" t="n">
        <v>0.03873</v>
      </c>
      <c r="I2645" s="7" t="n">
        <v>0.00464</v>
      </c>
      <c r="J2645" s="7" t="n">
        <v>0.0438276975199964</v>
      </c>
      <c r="K2645" s="7" t="n">
        <v>0.0438276975199964</v>
      </c>
      <c r="L2645" s="7" t="n">
        <v>0.0472360725702239</v>
      </c>
      <c r="M2645" s="12" t="b">
        <f aca="false">FALSE()</f>
        <v>0</v>
      </c>
      <c r="N2645" s="7" t="n">
        <v>0.00568437854500984</v>
      </c>
      <c r="O2645" s="7" t="n">
        <v>0.00201093220707603</v>
      </c>
      <c r="P2645" s="7" t="n">
        <v>0.00499892525589135</v>
      </c>
    </row>
    <row r="2646" customFormat="false" ht="19.5" hidden="false" customHeight="true" outlineLevel="0" collapsed="false">
      <c r="A2646" s="3" t="s">
        <v>2879</v>
      </c>
      <c r="B2646" s="4" t="s">
        <v>1769</v>
      </c>
      <c r="C2646" s="7" t="n">
        <v>-116.990813085792</v>
      </c>
      <c r="D2646" s="7" t="n">
        <v>34.1358028328167</v>
      </c>
      <c r="E2646" s="7" t="n">
        <v>0.000598611111111023</v>
      </c>
      <c r="F2646" s="6" t="n">
        <v>894</v>
      </c>
      <c r="G2646" s="4" t="s">
        <v>45</v>
      </c>
      <c r="H2646" s="7" t="n">
        <v>0.35029</v>
      </c>
      <c r="I2646" s="7" t="n">
        <v>0.17403</v>
      </c>
      <c r="J2646" s="7" t="n">
        <v>0.337355583110744</v>
      </c>
      <c r="K2646" s="7" t="n">
        <v>0.337355583110744</v>
      </c>
      <c r="L2646" s="7" t="n">
        <v>0.394386622877908</v>
      </c>
      <c r="M2646" s="12" t="b">
        <f aca="false">FALSE()</f>
        <v>0</v>
      </c>
      <c r="N2646" s="7" t="n">
        <v>0.0863011145369785</v>
      </c>
      <c r="O2646" s="7" t="n">
        <v>0.0742471936667189</v>
      </c>
      <c r="P2646" s="7" t="n">
        <v>0.0638099431124418</v>
      </c>
    </row>
    <row r="2647" customFormat="false" ht="19.5" hidden="false" customHeight="true" outlineLevel="0" collapsed="false">
      <c r="A2647" s="3" t="s">
        <v>2880</v>
      </c>
      <c r="B2647" s="4" t="s">
        <v>1023</v>
      </c>
      <c r="C2647" s="7" t="n">
        <v>89.3437308674702</v>
      </c>
      <c r="D2647" s="7" t="n">
        <v>27.4088197357119</v>
      </c>
      <c r="E2647" s="7" t="n">
        <v>0.000953472222222265</v>
      </c>
      <c r="F2647" s="6" t="n">
        <v>1260</v>
      </c>
      <c r="G2647" s="4" t="s">
        <v>41</v>
      </c>
      <c r="H2647" s="7" t="n">
        <v>0.43289</v>
      </c>
      <c r="I2647" s="7" t="n">
        <v>0.07548</v>
      </c>
      <c r="J2647" s="7" t="n">
        <v>0.441339136318993</v>
      </c>
      <c r="K2647" s="7" t="n">
        <v>0.441339136318993</v>
      </c>
      <c r="L2647" s="7" t="n">
        <v>0.499245331557757</v>
      </c>
      <c r="M2647" s="12" t="b">
        <f aca="false">FALSE()</f>
        <v>0</v>
      </c>
      <c r="N2647" s="7" t="n">
        <v>0.231235899833046</v>
      </c>
      <c r="O2647" s="7" t="n">
        <v>0.0628433157686707</v>
      </c>
      <c r="P2647" s="7" t="n">
        <v>0.180648506939688</v>
      </c>
    </row>
    <row r="2648" customFormat="false" ht="19.5" hidden="false" customHeight="true" outlineLevel="0" collapsed="false">
      <c r="A2648" s="3" t="s">
        <v>2881</v>
      </c>
      <c r="B2648" s="4" t="s">
        <v>553</v>
      </c>
      <c r="C2648" s="7" t="n">
        <v>-121.903423243017</v>
      </c>
      <c r="D2648" s="7" t="n">
        <v>36.4778891572585</v>
      </c>
      <c r="E2648" s="7" t="n">
        <v>0.000862500001149319</v>
      </c>
      <c r="F2648" s="6" t="n">
        <v>804</v>
      </c>
      <c r="G2648" s="4" t="s">
        <v>45</v>
      </c>
      <c r="H2648" s="7" t="n">
        <v>0.32128</v>
      </c>
      <c r="I2648" s="7" t="n">
        <v>0.05237</v>
      </c>
      <c r="J2648" s="7" t="n">
        <v>0.322133073720947</v>
      </c>
      <c r="K2648" s="7" t="n">
        <v>0.322133073720947</v>
      </c>
      <c r="L2648" s="7" t="n">
        <v>0.415203914487963</v>
      </c>
      <c r="M2648" s="12" t="b">
        <f aca="false">FALSE()</f>
        <v>0</v>
      </c>
      <c r="N2648" s="7" t="n">
        <v>0.0754792134551566</v>
      </c>
      <c r="O2648" s="7" t="n">
        <v>0.113740482594028</v>
      </c>
      <c r="P2648" s="7" t="n">
        <v>0.0636327342311309</v>
      </c>
    </row>
    <row r="2649" customFormat="false" ht="19.5" hidden="false" customHeight="true" outlineLevel="0" collapsed="false">
      <c r="A2649" s="3" t="s">
        <v>2882</v>
      </c>
      <c r="B2649" s="4" t="s">
        <v>1672</v>
      </c>
      <c r="C2649" s="7" t="n">
        <v>-61.2934091909572</v>
      </c>
      <c r="D2649" s="7" t="n">
        <v>10.7063247581532</v>
      </c>
      <c r="E2649" s="7" t="n">
        <v>0.00105277777666772</v>
      </c>
      <c r="F2649" s="6" t="n">
        <v>2395</v>
      </c>
      <c r="G2649" s="4" t="s">
        <v>41</v>
      </c>
      <c r="H2649" s="7" t="n">
        <v>0.28699</v>
      </c>
      <c r="I2649" s="7" t="n">
        <v>0.07837</v>
      </c>
      <c r="J2649" s="7" t="n">
        <v>0.319670595066504</v>
      </c>
      <c r="K2649" s="7" t="n">
        <v>0.319670595066504</v>
      </c>
      <c r="L2649" s="7" t="n">
        <v>0.385379797108028</v>
      </c>
      <c r="M2649" s="12" t="b">
        <f aca="false">FALSE()</f>
        <v>0</v>
      </c>
      <c r="N2649" s="7" t="n">
        <v>0.0819973186305062</v>
      </c>
      <c r="O2649" s="7" t="n">
        <v>0.0698597614030265</v>
      </c>
      <c r="P2649" s="7" t="n">
        <v>0.0560008515802287</v>
      </c>
    </row>
    <row r="2650" customFormat="false" ht="19.5" hidden="false" customHeight="true" outlineLevel="0" collapsed="false">
      <c r="A2650" s="3" t="s">
        <v>2883</v>
      </c>
      <c r="B2650" s="4" t="s">
        <v>369</v>
      </c>
      <c r="C2650" s="7" t="n">
        <v>16.4734982163732</v>
      </c>
      <c r="D2650" s="7" t="n">
        <v>39.4695352158697</v>
      </c>
      <c r="E2650" s="7" t="n">
        <v>0.000825000000000032</v>
      </c>
      <c r="F2650" s="6" t="n">
        <v>1152</v>
      </c>
      <c r="G2650" s="4" t="s">
        <v>45</v>
      </c>
      <c r="H2650" s="7" t="n">
        <v>0.06587</v>
      </c>
      <c r="I2650" s="7" t="n">
        <v>0.09496</v>
      </c>
      <c r="J2650" s="7" t="n">
        <v>0.0894427107380527</v>
      </c>
      <c r="K2650" s="7" t="n">
        <v>0.0894427107380527</v>
      </c>
      <c r="L2650" s="7" t="n">
        <v>0.118038483734084</v>
      </c>
      <c r="M2650" s="12" t="b">
        <f aca="false">FALSE()</f>
        <v>0</v>
      </c>
      <c r="N2650" s="7" t="n">
        <v>0.00867672408493054</v>
      </c>
      <c r="O2650" s="7" t="n">
        <v>0.0194706269579758</v>
      </c>
      <c r="P2650" s="7" t="n">
        <v>0.0140678968404728</v>
      </c>
    </row>
    <row r="2651" customFormat="false" ht="19.5" hidden="false" customHeight="true" outlineLevel="0" collapsed="false">
      <c r="A2651" s="3" t="s">
        <v>2884</v>
      </c>
      <c r="B2651" s="4" t="s">
        <v>1023</v>
      </c>
      <c r="C2651" s="7" t="n">
        <v>89.4669700309897</v>
      </c>
      <c r="D2651" s="7" t="n">
        <v>27.486460279658</v>
      </c>
      <c r="E2651" s="7" t="n">
        <v>0.000945833333333317</v>
      </c>
      <c r="F2651" s="6" t="n">
        <v>751</v>
      </c>
      <c r="G2651" s="4" t="s">
        <v>41</v>
      </c>
      <c r="H2651" s="7" t="n">
        <v>0.44445</v>
      </c>
      <c r="I2651" s="7" t="n">
        <v>0.08661</v>
      </c>
      <c r="J2651" s="7" t="n">
        <v>0.447101577629023</v>
      </c>
      <c r="K2651" s="7" t="n">
        <v>0.447101577629023</v>
      </c>
      <c r="L2651" s="7" t="n">
        <v>0.493028680352746</v>
      </c>
      <c r="M2651" s="12" t="b">
        <f aca="false">FALSE()</f>
        <v>0</v>
      </c>
      <c r="N2651" s="7" t="n">
        <v>0.204180843174482</v>
      </c>
      <c r="O2651" s="7" t="n">
        <v>0.0683965260028695</v>
      </c>
      <c r="P2651" s="7" t="n">
        <v>0.163316657650384</v>
      </c>
    </row>
    <row r="2652" customFormat="false" ht="19.5" hidden="false" customHeight="true" outlineLevel="0" collapsed="false">
      <c r="A2652" s="3" t="s">
        <v>2885</v>
      </c>
      <c r="B2652" s="4" t="s">
        <v>875</v>
      </c>
      <c r="C2652" s="7" t="n">
        <v>-80.3704411973048</v>
      </c>
      <c r="D2652" s="7" t="n">
        <v>36.7684631459318</v>
      </c>
      <c r="E2652" s="7" t="n">
        <v>0.00085749666590444</v>
      </c>
      <c r="F2652" s="6" t="n">
        <v>1463</v>
      </c>
      <c r="G2652" s="4" t="s">
        <v>35</v>
      </c>
      <c r="H2652" s="7" t="n">
        <v>0.0913</v>
      </c>
      <c r="I2652" s="7" t="n">
        <v>0.007935</v>
      </c>
      <c r="J2652" s="7" t="n">
        <v>0.10448977660181</v>
      </c>
      <c r="K2652" s="7" t="n">
        <v>0.10448977660181</v>
      </c>
      <c r="L2652" s="7" t="n">
        <v>0.121193200749337</v>
      </c>
      <c r="M2652" s="12" t="b">
        <f aca="false">TRUE()</f>
        <v>1</v>
      </c>
      <c r="N2652" s="7" t="n">
        <v>0.00906466565161775</v>
      </c>
      <c r="O2652" s="7" t="n">
        <v>0.0179133541272293</v>
      </c>
      <c r="P2652" s="7" t="n">
        <v>0.0141282515617781</v>
      </c>
    </row>
    <row r="2653" customFormat="false" ht="19.5" hidden="false" customHeight="true" outlineLevel="0" collapsed="false">
      <c r="A2653" s="3" t="s">
        <v>2886</v>
      </c>
      <c r="B2653" s="4" t="s">
        <v>1301</v>
      </c>
      <c r="C2653" s="7" t="n">
        <v>-115.318151984854</v>
      </c>
      <c r="D2653" s="7" t="n">
        <v>30.8442939921512</v>
      </c>
      <c r="E2653" s="7" t="n">
        <v>0.000918749999999954</v>
      </c>
      <c r="F2653" s="6" t="n">
        <v>263</v>
      </c>
      <c r="G2653" s="4" t="s">
        <v>41</v>
      </c>
      <c r="H2653" s="7" t="n">
        <v>0.45111</v>
      </c>
      <c r="I2653" s="7" t="n">
        <v>0.09609</v>
      </c>
      <c r="J2653" s="7" t="n">
        <v>0.520584314534953</v>
      </c>
      <c r="K2653" s="7" t="n">
        <v>0.520584314534953</v>
      </c>
      <c r="L2653" s="7" t="n">
        <v>0.645631218464226</v>
      </c>
      <c r="M2653" s="12" t="b">
        <f aca="false">FALSE()</f>
        <v>0</v>
      </c>
      <c r="N2653" s="7" t="n">
        <v>0.146633386600025</v>
      </c>
      <c r="O2653" s="7" t="n">
        <v>0.177988633884151</v>
      </c>
      <c r="P2653" s="7" t="n">
        <v>0.135540149183583</v>
      </c>
    </row>
    <row r="2654" customFormat="false" ht="19.5" hidden="false" customHeight="true" outlineLevel="0" collapsed="false">
      <c r="A2654" s="3" t="s">
        <v>2887</v>
      </c>
      <c r="B2654" s="4" t="s">
        <v>2393</v>
      </c>
      <c r="C2654" s="7" t="n">
        <v>10.7160845190913</v>
      </c>
      <c r="D2654" s="7" t="n">
        <v>46.6642355020461</v>
      </c>
      <c r="E2654" s="7" t="n">
        <v>0.000729583309939411</v>
      </c>
      <c r="F2654" s="6" t="n">
        <v>1098</v>
      </c>
      <c r="G2654" s="4" t="s">
        <v>41</v>
      </c>
      <c r="H2654" s="7" t="n">
        <v>0.60681</v>
      </c>
      <c r="I2654" s="7" t="n">
        <v>6.90794481481482</v>
      </c>
      <c r="J2654" s="7" t="n">
        <v>0.647875331684933</v>
      </c>
      <c r="K2654" s="7" t="n">
        <v>0.647875331684933</v>
      </c>
      <c r="L2654" s="7" t="n">
        <v>0.705225136595418</v>
      </c>
      <c r="M2654" s="12" t="b">
        <f aca="false">TRUE()</f>
        <v>1</v>
      </c>
      <c r="N2654" s="7" t="n">
        <v>0.30547871535026</v>
      </c>
      <c r="O2654" s="7" t="n">
        <v>0.268250980963661</v>
      </c>
      <c r="P2654" s="7" t="n">
        <v>0.289452400475137</v>
      </c>
    </row>
    <row r="2655" customFormat="false" ht="19.5" hidden="false" customHeight="true" outlineLevel="0" collapsed="false">
      <c r="A2655" s="3" t="s">
        <v>2888</v>
      </c>
      <c r="B2655" s="4" t="s">
        <v>1491</v>
      </c>
      <c r="C2655" s="7" t="n">
        <v>102.201917175849</v>
      </c>
      <c r="D2655" s="7" t="n">
        <v>29.5044042303078</v>
      </c>
      <c r="E2655" s="7" t="n">
        <v>0.000925029620920911</v>
      </c>
      <c r="F2655" s="6" t="n">
        <v>1789</v>
      </c>
      <c r="G2655" s="4" t="s">
        <v>45</v>
      </c>
      <c r="H2655" s="7" t="n">
        <v>0.61754</v>
      </c>
      <c r="I2655" s="7" t="n">
        <v>0.54363</v>
      </c>
      <c r="J2655" s="7" t="n">
        <v>0.634652927825602</v>
      </c>
      <c r="K2655" s="7" t="n">
        <v>0.634652927825602</v>
      </c>
      <c r="L2655" s="7" t="n">
        <v>0.706529899703848</v>
      </c>
      <c r="M2655" s="12" t="b">
        <f aca="false">FALSE()</f>
        <v>0</v>
      </c>
      <c r="N2655" s="7" t="n">
        <v>0.362284054562315</v>
      </c>
      <c r="O2655" s="7" t="n">
        <v>0.233194864759624</v>
      </c>
      <c r="P2655" s="7" t="n">
        <v>0.409860036410749</v>
      </c>
    </row>
    <row r="2656" customFormat="false" ht="19.5" hidden="false" customHeight="true" outlineLevel="0" collapsed="false">
      <c r="A2656" s="3" t="s">
        <v>2889</v>
      </c>
      <c r="B2656" s="4" t="s">
        <v>1344</v>
      </c>
      <c r="C2656" s="7" t="n">
        <v>100.856434655018</v>
      </c>
      <c r="D2656" s="7" t="n">
        <v>38.9612895656135</v>
      </c>
      <c r="E2656" s="7" t="n">
        <v>0.000824439225595622</v>
      </c>
      <c r="F2656" s="6" t="n">
        <v>267</v>
      </c>
      <c r="G2656" s="4" t="s">
        <v>41</v>
      </c>
      <c r="H2656" s="7" t="n">
        <v>0.36207</v>
      </c>
      <c r="I2656" s="7" t="n">
        <v>0.1215975</v>
      </c>
      <c r="J2656" s="7" t="n">
        <v>0.411655477219666</v>
      </c>
      <c r="K2656" s="7" t="n">
        <v>0.411655477219666</v>
      </c>
      <c r="L2656" s="7" t="n">
        <v>0.554202037190295</v>
      </c>
      <c r="M2656" s="12" t="b">
        <f aca="false">TRUE()</f>
        <v>1</v>
      </c>
      <c r="N2656" s="7" t="n">
        <v>0.117726077186335</v>
      </c>
      <c r="O2656" s="7" t="n">
        <v>0.178714349429537</v>
      </c>
      <c r="P2656" s="7" t="n">
        <v>0.109761262464869</v>
      </c>
    </row>
    <row r="2657" customFormat="false" ht="19.5" hidden="false" customHeight="true" outlineLevel="0" collapsed="false">
      <c r="A2657" s="3" t="s">
        <v>2890</v>
      </c>
      <c r="B2657" s="4" t="s">
        <v>739</v>
      </c>
      <c r="C2657" s="7" t="n">
        <v>6.34638376010639</v>
      </c>
      <c r="D2657" s="7" t="n">
        <v>45.4809734654104</v>
      </c>
      <c r="E2657" s="7" t="n">
        <v>0.000742737742306826</v>
      </c>
      <c r="F2657" s="6" t="n">
        <v>1562</v>
      </c>
      <c r="G2657" s="4" t="s">
        <v>45</v>
      </c>
      <c r="H2657" s="7" t="n">
        <v>0.7033</v>
      </c>
      <c r="I2657" s="7" t="n">
        <v>0.57135</v>
      </c>
      <c r="J2657" s="7" t="n">
        <v>0.720748371274443</v>
      </c>
      <c r="K2657" s="7" t="n">
        <v>0.720748371274443</v>
      </c>
      <c r="L2657" s="7" t="n">
        <v>0.78827768633175</v>
      </c>
      <c r="M2657" s="12" t="b">
        <f aca="false">FALSE()</f>
        <v>0</v>
      </c>
      <c r="N2657" s="7" t="n">
        <v>0.394375724290516</v>
      </c>
      <c r="O2657" s="7" t="n">
        <v>0.369001650067472</v>
      </c>
      <c r="P2657" s="7" t="n">
        <v>0.497054525044991</v>
      </c>
    </row>
    <row r="2658" customFormat="false" ht="19.5" hidden="false" customHeight="true" outlineLevel="0" collapsed="false">
      <c r="A2658" s="3" t="s">
        <v>2891</v>
      </c>
      <c r="B2658" s="4" t="s">
        <v>2313</v>
      </c>
      <c r="C2658" s="7" t="n">
        <v>-48.9269575766656</v>
      </c>
      <c r="D2658" s="7" t="n">
        <v>-25.3397356581603</v>
      </c>
      <c r="E2658" s="7" t="n">
        <v>0.000955720661168269</v>
      </c>
      <c r="F2658" s="6" t="n">
        <v>2288</v>
      </c>
      <c r="G2658" s="4" t="s">
        <v>45</v>
      </c>
      <c r="H2658" s="7" t="n">
        <v>0.17752</v>
      </c>
      <c r="I2658" s="7" t="n">
        <v>0.0108</v>
      </c>
      <c r="J2658" s="7" t="n">
        <v>0.195563329832218</v>
      </c>
      <c r="K2658" s="7" t="n">
        <v>0.195563329832218</v>
      </c>
      <c r="L2658" s="7" t="n">
        <v>0.243618927067872</v>
      </c>
      <c r="M2658" s="12" t="b">
        <f aca="false">FALSE()</f>
        <v>0</v>
      </c>
      <c r="N2658" s="7" t="n">
        <v>0.0317500208715365</v>
      </c>
      <c r="O2658" s="7" t="n">
        <v>0.0511398998559677</v>
      </c>
      <c r="P2658" s="7" t="n">
        <v>0.0313059979361242</v>
      </c>
    </row>
    <row r="2659" customFormat="false" ht="19.5" hidden="false" customHeight="true" outlineLevel="0" collapsed="false">
      <c r="A2659" s="3" t="s">
        <v>2892</v>
      </c>
      <c r="B2659" s="4" t="s">
        <v>995</v>
      </c>
      <c r="C2659" s="7" t="n">
        <v>120.843204809515</v>
      </c>
      <c r="D2659" s="7" t="n">
        <v>22.2692543241323</v>
      </c>
      <c r="E2659" s="7" t="n">
        <v>0.000977083334637794</v>
      </c>
      <c r="F2659" s="6" t="n">
        <v>2651</v>
      </c>
      <c r="G2659" s="4" t="s">
        <v>35</v>
      </c>
      <c r="H2659" s="7" t="n">
        <v>0.28377</v>
      </c>
      <c r="I2659" s="7" t="n">
        <v>0.24121</v>
      </c>
      <c r="J2659" s="7" t="n">
        <v>0.312943075920659</v>
      </c>
      <c r="K2659" s="7" t="n">
        <v>0.312943075920659</v>
      </c>
      <c r="L2659" s="7" t="n">
        <v>0.402180127161048</v>
      </c>
      <c r="M2659" s="12" t="b">
        <f aca="false">FALSE()</f>
        <v>0</v>
      </c>
      <c r="N2659" s="7" t="n">
        <v>0.0764624774235228</v>
      </c>
      <c r="O2659" s="7" t="n">
        <v>0.0994801448970428</v>
      </c>
      <c r="P2659" s="7" t="n">
        <v>0.0638936559750906</v>
      </c>
    </row>
    <row r="2660" customFormat="false" ht="19.5" hidden="false" customHeight="true" outlineLevel="0" collapsed="false">
      <c r="A2660" s="3" t="s">
        <v>2893</v>
      </c>
      <c r="B2660" s="4" t="s">
        <v>266</v>
      </c>
      <c r="C2660" s="7" t="n">
        <v>-79.8196070123137</v>
      </c>
      <c r="D2660" s="7" t="n">
        <v>-5.01230621195908</v>
      </c>
      <c r="E2660" s="7" t="n">
        <v>0.00104970919897113</v>
      </c>
      <c r="F2660" s="6" t="n">
        <v>1654</v>
      </c>
      <c r="G2660" s="4" t="s">
        <v>45</v>
      </c>
      <c r="H2660" s="7" t="n">
        <v>0.48812</v>
      </c>
      <c r="I2660" s="7" t="n">
        <v>0.028</v>
      </c>
      <c r="J2660" s="7" t="n">
        <v>0.498845113452795</v>
      </c>
      <c r="K2660" s="7" t="n">
        <v>0.498845113452795</v>
      </c>
      <c r="L2660" s="7" t="n">
        <v>0.57188534029811</v>
      </c>
      <c r="M2660" s="12" t="b">
        <f aca="false">FALSE()</f>
        <v>0</v>
      </c>
      <c r="N2660" s="7" t="n">
        <v>0.259395640647848</v>
      </c>
      <c r="O2660" s="7" t="n">
        <v>0.125735835917741</v>
      </c>
      <c r="P2660" s="7" t="n">
        <v>0.285916079522529</v>
      </c>
    </row>
    <row r="2661" customFormat="false" ht="19.5" hidden="false" customHeight="true" outlineLevel="0" collapsed="false">
      <c r="A2661" s="3" t="s">
        <v>2894</v>
      </c>
      <c r="B2661" s="4" t="s">
        <v>912</v>
      </c>
      <c r="C2661" s="7" t="n">
        <v>-116.698358816332</v>
      </c>
      <c r="D2661" s="7" t="n">
        <v>33.8364869607898</v>
      </c>
      <c r="E2661" s="7" t="n">
        <v>0.000874305562453427</v>
      </c>
      <c r="F2661" s="6" t="n">
        <v>547</v>
      </c>
      <c r="G2661" s="4" t="s">
        <v>45</v>
      </c>
      <c r="H2661" s="7" t="n">
        <v>0.63552</v>
      </c>
      <c r="I2661" s="7" t="n">
        <v>0.32686037037037</v>
      </c>
      <c r="J2661" s="7" t="n">
        <v>0.681161708070217</v>
      </c>
      <c r="K2661" s="7" t="n">
        <v>0.681161708070217</v>
      </c>
      <c r="L2661" s="7" t="n">
        <v>0.749133222918525</v>
      </c>
      <c r="M2661" s="12" t="b">
        <f aca="false">TRUE()</f>
        <v>1</v>
      </c>
      <c r="N2661" s="7" t="n">
        <v>0.373031955968717</v>
      </c>
      <c r="O2661" s="7" t="n">
        <v>0.28944033285868</v>
      </c>
      <c r="P2661" s="7" t="n">
        <v>0.45114854540842</v>
      </c>
    </row>
    <row r="2662" customFormat="false" ht="19.5" hidden="false" customHeight="true" outlineLevel="0" collapsed="false">
      <c r="A2662" s="3" t="s">
        <v>2895</v>
      </c>
      <c r="B2662" s="4" t="s">
        <v>1286</v>
      </c>
      <c r="C2662" s="7" t="n">
        <v>8.17727275787292</v>
      </c>
      <c r="D2662" s="7" t="n">
        <v>48.5439787155992</v>
      </c>
      <c r="E2662" s="7" t="n">
        <v>0.000696722157215764</v>
      </c>
      <c r="F2662" s="6" t="n">
        <v>1796</v>
      </c>
      <c r="G2662" s="4" t="s">
        <v>45</v>
      </c>
      <c r="H2662" s="7" t="n">
        <v>0.29574</v>
      </c>
      <c r="I2662" s="7" t="n">
        <v>0.05695</v>
      </c>
      <c r="J2662" s="7" t="n">
        <v>0.322985897088605</v>
      </c>
      <c r="K2662" s="7" t="n">
        <v>0.322985897088605</v>
      </c>
      <c r="L2662" s="7" t="n">
        <v>0.381245872965602</v>
      </c>
      <c r="M2662" s="12" t="b">
        <f aca="false">FALSE()</f>
        <v>0</v>
      </c>
      <c r="N2662" s="7" t="n">
        <v>0.0609344284784103</v>
      </c>
      <c r="O2662" s="7" t="n">
        <v>0.0749963420848457</v>
      </c>
      <c r="P2662" s="7" t="n">
        <v>0.0523899010206969</v>
      </c>
    </row>
    <row r="2663" customFormat="false" ht="19.5" hidden="false" customHeight="true" outlineLevel="0" collapsed="false">
      <c r="A2663" s="3" t="s">
        <v>2896</v>
      </c>
      <c r="B2663" s="4" t="s">
        <v>2536</v>
      </c>
      <c r="C2663" s="7" t="n">
        <v>84.7117122312198</v>
      </c>
      <c r="D2663" s="7" t="n">
        <v>27.8862833855631</v>
      </c>
      <c r="E2663" s="7" t="n">
        <v>0.000930036941159671</v>
      </c>
      <c r="F2663" s="6" t="n">
        <v>2612</v>
      </c>
      <c r="G2663" s="4" t="s">
        <v>41</v>
      </c>
      <c r="H2663" s="7" t="n">
        <v>0.34666</v>
      </c>
      <c r="I2663" s="7" t="n">
        <v>0.20907</v>
      </c>
      <c r="J2663" s="7" t="n">
        <v>0.368839588568546</v>
      </c>
      <c r="K2663" s="7" t="n">
        <v>0.368839588568546</v>
      </c>
      <c r="L2663" s="7" t="n">
        <v>0.445505770430905</v>
      </c>
      <c r="M2663" s="12" t="b">
        <f aca="false">FALSE()</f>
        <v>0</v>
      </c>
      <c r="N2663" s="7" t="n">
        <v>0.1353437099616</v>
      </c>
      <c r="O2663" s="7" t="n">
        <v>0.099240919595798</v>
      </c>
      <c r="P2663" s="7" t="n">
        <v>0.101918553410986</v>
      </c>
    </row>
    <row r="2664" customFormat="false" ht="19.5" hidden="false" customHeight="true" outlineLevel="0" collapsed="false">
      <c r="A2664" s="3" t="s">
        <v>2897</v>
      </c>
      <c r="B2664" s="4" t="s">
        <v>1123</v>
      </c>
      <c r="C2664" s="7" t="n">
        <v>-121.329374105866</v>
      </c>
      <c r="D2664" s="7" t="n">
        <v>39.6749298998569</v>
      </c>
      <c r="E2664" s="7" t="n">
        <v>0.000809027777777887</v>
      </c>
      <c r="F2664" s="6" t="n">
        <v>2043</v>
      </c>
      <c r="G2664" s="4" t="s">
        <v>45</v>
      </c>
      <c r="H2664" s="7" t="n">
        <v>0.09562</v>
      </c>
      <c r="I2664" s="7" t="n">
        <v>0.02077</v>
      </c>
      <c r="J2664" s="7" t="n">
        <v>0.11309125292296</v>
      </c>
      <c r="K2664" s="7" t="n">
        <v>0.11309125292296</v>
      </c>
      <c r="L2664" s="7" t="n">
        <v>0.139014387963539</v>
      </c>
      <c r="M2664" s="12" t="b">
        <f aca="false">FALSE()</f>
        <v>0</v>
      </c>
      <c r="N2664" s="7" t="n">
        <v>0.0215753889898796</v>
      </c>
      <c r="O2664" s="7" t="n">
        <v>0.0212325304010019</v>
      </c>
      <c r="P2664" s="7" t="n">
        <v>0.0205138221271844</v>
      </c>
    </row>
    <row r="2665" customFormat="false" ht="19.5" hidden="false" customHeight="true" outlineLevel="0" collapsed="false">
      <c r="A2665" s="3" t="s">
        <v>2898</v>
      </c>
      <c r="B2665" s="4" t="s">
        <v>1127</v>
      </c>
      <c r="C2665" s="7" t="n">
        <v>-3.46589951439338</v>
      </c>
      <c r="D2665" s="7" t="n">
        <v>37.0073247385677</v>
      </c>
      <c r="E2665" s="7" t="n">
        <v>0.000838540127381549</v>
      </c>
      <c r="F2665" s="6" t="n">
        <v>817</v>
      </c>
      <c r="G2665" s="4" t="s">
        <v>41</v>
      </c>
      <c r="H2665" s="7" t="n">
        <v>0.38469</v>
      </c>
      <c r="I2665" s="7" t="n">
        <v>1.3467</v>
      </c>
      <c r="J2665" s="7" t="n">
        <v>0.386656876158514</v>
      </c>
      <c r="K2665" s="7" t="n">
        <v>0.386656876158514</v>
      </c>
      <c r="L2665" s="7" t="n">
        <v>0.42965212635472</v>
      </c>
      <c r="M2665" s="12" t="b">
        <f aca="false">FALSE()</f>
        <v>0</v>
      </c>
      <c r="N2665" s="7" t="n">
        <v>0.249375799518322</v>
      </c>
      <c r="O2665" s="7" t="n">
        <v>0.0392834211057845</v>
      </c>
      <c r="P2665" s="7" t="n">
        <v>0.200022821429622</v>
      </c>
    </row>
    <row r="2666" customFormat="false" ht="19.5" hidden="false" customHeight="true" outlineLevel="0" collapsed="false">
      <c r="A2666" s="3" t="s">
        <v>2899</v>
      </c>
      <c r="B2666" s="4" t="s">
        <v>1283</v>
      </c>
      <c r="C2666" s="7" t="n">
        <v>-117.993134759357</v>
      </c>
      <c r="D2666" s="7" t="n">
        <v>34.3830711542145</v>
      </c>
      <c r="E2666" s="7" t="n">
        <v>0.000113727762115125</v>
      </c>
      <c r="F2666" s="6" t="n">
        <v>577</v>
      </c>
      <c r="G2666" s="4" t="s">
        <v>45</v>
      </c>
      <c r="H2666" s="7" t="n">
        <v>0.21363</v>
      </c>
      <c r="I2666" s="7" t="n">
        <v>0.06414</v>
      </c>
      <c r="J2666" s="7" t="n">
        <v>0.210315257838961</v>
      </c>
      <c r="K2666" s="7" t="n">
        <v>0.210315257838961</v>
      </c>
      <c r="L2666" s="7" t="n">
        <v>0.313952263426276</v>
      </c>
      <c r="M2666" s="12" t="b">
        <f aca="false">FALSE()</f>
        <v>0</v>
      </c>
      <c r="N2666" s="7" t="n">
        <v>0.0313879779322843</v>
      </c>
      <c r="O2666" s="7" t="n">
        <v>0.0376779805897626</v>
      </c>
      <c r="P2666" s="7" t="n">
        <v>0.0226920814635025</v>
      </c>
    </row>
    <row r="2667" customFormat="false" ht="19.5" hidden="false" customHeight="true" outlineLevel="0" collapsed="false">
      <c r="A2667" s="3" t="s">
        <v>2900</v>
      </c>
      <c r="B2667" s="4" t="s">
        <v>2393</v>
      </c>
      <c r="C2667" s="7" t="n">
        <v>10.6988805198504</v>
      </c>
      <c r="D2667" s="7" t="n">
        <v>46.6780140082845</v>
      </c>
      <c r="E2667" s="7" t="n">
        <v>0.000720244013105265</v>
      </c>
      <c r="F2667" s="6" t="n">
        <v>1203</v>
      </c>
      <c r="G2667" s="4" t="s">
        <v>41</v>
      </c>
      <c r="H2667" s="7" t="n">
        <v>0.44152</v>
      </c>
      <c r="I2667" s="7" t="n">
        <v>0.3027925</v>
      </c>
      <c r="J2667" s="7" t="n">
        <v>0.485162852959358</v>
      </c>
      <c r="K2667" s="7" t="n">
        <v>0.485162852959358</v>
      </c>
      <c r="L2667" s="7" t="n">
        <v>0.53701225700128</v>
      </c>
      <c r="M2667" s="12" t="b">
        <f aca="false">TRUE()</f>
        <v>1</v>
      </c>
      <c r="N2667" s="7" t="n">
        <v>0.174086804471884</v>
      </c>
      <c r="O2667" s="7" t="n">
        <v>0.261054711003205</v>
      </c>
      <c r="P2667" s="7" t="n">
        <v>0.165646297757006</v>
      </c>
    </row>
    <row r="2668" customFormat="false" ht="19.5" hidden="false" customHeight="true" outlineLevel="0" collapsed="false">
      <c r="A2668" s="3" t="s">
        <v>2901</v>
      </c>
      <c r="B2668" s="4" t="s">
        <v>1283</v>
      </c>
      <c r="C2668" s="7" t="n">
        <v>-117.918654761357</v>
      </c>
      <c r="D2668" s="7" t="n">
        <v>34.3509694333004</v>
      </c>
      <c r="E2668" s="7" t="n">
        <v>0.000863295243140881</v>
      </c>
      <c r="F2668" s="6" t="n">
        <v>605</v>
      </c>
      <c r="G2668" s="4" t="s">
        <v>45</v>
      </c>
      <c r="H2668" s="7" t="n">
        <v>0.31331</v>
      </c>
      <c r="I2668" s="7" t="n">
        <v>0.10336</v>
      </c>
      <c r="J2668" s="7" t="n">
        <v>0.329004859047284</v>
      </c>
      <c r="K2668" s="7" t="n">
        <v>0.329004859047284</v>
      </c>
      <c r="L2668" s="7" t="n">
        <v>0.385378352361151</v>
      </c>
      <c r="M2668" s="12" t="b">
        <f aca="false">FALSE()</f>
        <v>0</v>
      </c>
      <c r="N2668" s="7" t="n">
        <v>0.0835603925973919</v>
      </c>
      <c r="O2668" s="7" t="n">
        <v>0.0632080791625315</v>
      </c>
      <c r="P2668" s="7" t="n">
        <v>0.0656192257194888</v>
      </c>
    </row>
    <row r="2669" customFormat="false" ht="19.5" hidden="false" customHeight="true" outlineLevel="0" collapsed="false">
      <c r="A2669" s="3" t="s">
        <v>2902</v>
      </c>
      <c r="B2669" s="4" t="s">
        <v>896</v>
      </c>
      <c r="C2669" s="7" t="n">
        <v>-91.0207088785299</v>
      </c>
      <c r="D2669" s="7" t="n">
        <v>15.1197149573058</v>
      </c>
      <c r="E2669" s="7" t="n">
        <v>0.00100902777912192</v>
      </c>
      <c r="F2669" s="6" t="n">
        <v>1883</v>
      </c>
      <c r="G2669" s="4" t="s">
        <v>41</v>
      </c>
      <c r="H2669" s="7" t="n">
        <v>0.34744</v>
      </c>
      <c r="I2669" s="7" t="n">
        <v>0.05218</v>
      </c>
      <c r="J2669" s="7" t="n">
        <v>0.371976116055156</v>
      </c>
      <c r="K2669" s="7" t="n">
        <v>0.371976116055156</v>
      </c>
      <c r="L2669" s="7" t="n">
        <v>0.466739389092401</v>
      </c>
      <c r="M2669" s="12" t="b">
        <f aca="false">FALSE()</f>
        <v>0</v>
      </c>
      <c r="N2669" s="7" t="n">
        <v>0.104733074666377</v>
      </c>
      <c r="O2669" s="7" t="n">
        <v>0.113109554705266</v>
      </c>
      <c r="P2669" s="7" t="n">
        <v>0.0900938002641121</v>
      </c>
    </row>
    <row r="2670" customFormat="false" ht="19.5" hidden="false" customHeight="true" outlineLevel="0" collapsed="false">
      <c r="A2670" s="3" t="s">
        <v>2903</v>
      </c>
      <c r="B2670" s="4" t="s">
        <v>1548</v>
      </c>
      <c r="C2670" s="7" t="n">
        <v>27.6296209310324</v>
      </c>
      <c r="D2670" s="7" t="n">
        <v>38.3757796326033</v>
      </c>
      <c r="E2670" s="7" t="n">
        <v>0.000781233644269423</v>
      </c>
      <c r="F2670" s="6" t="n">
        <v>852</v>
      </c>
      <c r="G2670" s="4" t="s">
        <v>41</v>
      </c>
      <c r="H2670" s="7" t="n">
        <v>0.39449</v>
      </c>
      <c r="I2670" s="7" t="n">
        <v>0.09788</v>
      </c>
      <c r="J2670" s="7" t="n">
        <v>0.396815622365255</v>
      </c>
      <c r="K2670" s="7" t="n">
        <v>0.396815622365255</v>
      </c>
      <c r="L2670" s="7" t="n">
        <v>0.457637799963624</v>
      </c>
      <c r="M2670" s="12" t="b">
        <f aca="false">FALSE()</f>
        <v>0</v>
      </c>
      <c r="N2670" s="7" t="n">
        <v>0.112842020157788</v>
      </c>
      <c r="O2670" s="7" t="n">
        <v>0.067383727494783</v>
      </c>
      <c r="P2670" s="7" t="n">
        <v>0.0905321782736247</v>
      </c>
    </row>
    <row r="2671" customFormat="false" ht="19.5" hidden="false" customHeight="true" outlineLevel="0" collapsed="false">
      <c r="A2671" s="3" t="s">
        <v>2904</v>
      </c>
      <c r="B2671" s="4" t="s">
        <v>952</v>
      </c>
      <c r="C2671" s="7" t="n">
        <v>11.0158668889958</v>
      </c>
      <c r="D2671" s="7" t="n">
        <v>46.7337024454917</v>
      </c>
      <c r="E2671" s="7" t="n">
        <v>0.000682793156926352</v>
      </c>
      <c r="F2671" s="6" t="n">
        <v>1644</v>
      </c>
      <c r="G2671" s="4" t="s">
        <v>41</v>
      </c>
      <c r="H2671" s="7" t="n">
        <v>0.51</v>
      </c>
      <c r="I2671" s="7" t="n">
        <v>0.86231</v>
      </c>
      <c r="J2671" s="7" t="n">
        <v>0.496979413958307</v>
      </c>
      <c r="K2671" s="7" t="n">
        <v>0.496979413958307</v>
      </c>
      <c r="L2671" s="7" t="n">
        <v>0.602528373873795</v>
      </c>
      <c r="M2671" s="12" t="b">
        <f aca="false">FALSE()</f>
        <v>0</v>
      </c>
      <c r="N2671" s="7" t="n">
        <v>0.172948226645545</v>
      </c>
      <c r="O2671" s="7" t="n">
        <v>0.450533809350331</v>
      </c>
      <c r="P2671" s="7" t="n">
        <v>0.150987033054898</v>
      </c>
    </row>
    <row r="2672" customFormat="false" ht="19.5" hidden="false" customHeight="true" outlineLevel="0" collapsed="false">
      <c r="A2672" s="3" t="s">
        <v>2905</v>
      </c>
      <c r="B2672" s="4" t="s">
        <v>26</v>
      </c>
      <c r="C2672" s="7" t="n">
        <v>8.32173027989828</v>
      </c>
      <c r="D2672" s="7" t="n">
        <v>45.7769147582697</v>
      </c>
      <c r="E2672" s="7" t="n">
        <v>0.000727777777777837</v>
      </c>
      <c r="F2672" s="6" t="n">
        <v>2077</v>
      </c>
      <c r="G2672" s="4" t="s">
        <v>45</v>
      </c>
      <c r="H2672" s="7" t="n">
        <v>0.22632</v>
      </c>
      <c r="I2672" s="7" t="n">
        <v>0.09326</v>
      </c>
      <c r="J2672" s="7" t="n">
        <v>0.264375614364575</v>
      </c>
      <c r="K2672" s="7" t="n">
        <v>0.264375614364575</v>
      </c>
      <c r="L2672" s="7" t="n">
        <v>0.30492256536142</v>
      </c>
      <c r="M2672" s="12" t="b">
        <f aca="false">FALSE()</f>
        <v>0</v>
      </c>
      <c r="N2672" s="7" t="n">
        <v>0.0609492681088632</v>
      </c>
      <c r="O2672" s="7" t="n">
        <v>0.05819241864116</v>
      </c>
      <c r="P2672" s="7" t="n">
        <v>0.0421507680273157</v>
      </c>
    </row>
    <row r="2673" customFormat="false" ht="19.5" hidden="false" customHeight="true" outlineLevel="0" collapsed="false">
      <c r="A2673" s="3" t="s">
        <v>2906</v>
      </c>
      <c r="B2673" s="4" t="s">
        <v>1491</v>
      </c>
      <c r="C2673" s="7" t="n">
        <v>102.267373718007</v>
      </c>
      <c r="D2673" s="7" t="n">
        <v>30.9935854377832</v>
      </c>
      <c r="E2673" s="7" t="n">
        <v>0.000893231912477855</v>
      </c>
      <c r="F2673" s="6" t="n">
        <v>690</v>
      </c>
      <c r="G2673" s="4" t="s">
        <v>35</v>
      </c>
      <c r="H2673" s="7" t="n">
        <v>0.60518</v>
      </c>
      <c r="I2673" s="7" t="n">
        <v>0.13329</v>
      </c>
      <c r="J2673" s="7" t="n">
        <v>0.625474943475406</v>
      </c>
      <c r="K2673" s="7" t="n">
        <v>0.625474943475406</v>
      </c>
      <c r="L2673" s="7" t="n">
        <v>0.693545335739445</v>
      </c>
      <c r="M2673" s="12" t="b">
        <f aca="false">FALSE()</f>
        <v>0</v>
      </c>
      <c r="N2673" s="7" t="n">
        <v>0.284806081933046</v>
      </c>
      <c r="O2673" s="7" t="n">
        <v>0.196535588461449</v>
      </c>
      <c r="P2673" s="7" t="n">
        <v>0.337582247402158</v>
      </c>
    </row>
    <row r="2674" customFormat="false" ht="19.5" hidden="false" customHeight="true" outlineLevel="0" collapsed="false">
      <c r="A2674" s="3" t="s">
        <v>2907</v>
      </c>
      <c r="B2674" s="4" t="s">
        <v>1906</v>
      </c>
      <c r="C2674" s="7" t="n">
        <v>78.9567217051958</v>
      </c>
      <c r="D2674" s="7" t="n">
        <v>30.2431888817393</v>
      </c>
      <c r="E2674" s="7" t="n">
        <v>0.000894130312895225</v>
      </c>
      <c r="F2674" s="6" t="n">
        <v>1542</v>
      </c>
      <c r="G2674" s="4" t="s">
        <v>35</v>
      </c>
      <c r="H2674" s="7" t="n">
        <v>0.5347</v>
      </c>
      <c r="I2674" s="7" t="n">
        <v>0.0697</v>
      </c>
      <c r="J2674" s="7" t="n">
        <v>0.578570442564506</v>
      </c>
      <c r="K2674" s="7" t="n">
        <v>0.578570442564506</v>
      </c>
      <c r="L2674" s="7" t="n">
        <v>0.69205256377508</v>
      </c>
      <c r="M2674" s="12" t="b">
        <f aca="false">FALSE()</f>
        <v>0</v>
      </c>
      <c r="N2674" s="7" t="n">
        <v>0.187843281906165</v>
      </c>
      <c r="O2674" s="7" t="n">
        <v>0.236714986412107</v>
      </c>
      <c r="P2674" s="7" t="n">
        <v>0.190054863045131</v>
      </c>
    </row>
    <row r="2675" customFormat="false" ht="19.5" hidden="false" customHeight="true" outlineLevel="0" collapsed="false">
      <c r="A2675" s="3" t="s">
        <v>2908</v>
      </c>
      <c r="B2675" s="4" t="s">
        <v>348</v>
      </c>
      <c r="C2675" s="7" t="n">
        <v>-65.7200708826431</v>
      </c>
      <c r="D2675" s="7" t="n">
        <v>-24.7336452169625</v>
      </c>
      <c r="E2675" s="7" t="n">
        <v>0.000938888888887372</v>
      </c>
      <c r="F2675" s="6" t="n">
        <v>976</v>
      </c>
      <c r="G2675" s="4" t="s">
        <v>17</v>
      </c>
      <c r="H2675" s="7" t="n">
        <v>0.50976</v>
      </c>
      <c r="I2675" s="7" t="n">
        <v>0.5049575</v>
      </c>
      <c r="J2675" s="7" t="n">
        <v>0.515430079144881</v>
      </c>
      <c r="K2675" s="7" t="n">
        <v>0.515430079144881</v>
      </c>
      <c r="L2675" s="7" t="n">
        <v>0.602535190612127</v>
      </c>
      <c r="M2675" s="12" t="b">
        <f aca="false">TRUE()</f>
        <v>1</v>
      </c>
      <c r="N2675" s="7" t="n">
        <v>0.245747285596646</v>
      </c>
      <c r="O2675" s="7" t="n">
        <v>0.10363534861571</v>
      </c>
      <c r="P2675" s="7" t="n">
        <v>0.244587370617526</v>
      </c>
    </row>
    <row r="2676" customFormat="false" ht="19.5" hidden="false" customHeight="true" outlineLevel="0" collapsed="false">
      <c r="A2676" s="3" t="s">
        <v>2909</v>
      </c>
      <c r="B2676" s="4" t="s">
        <v>684</v>
      </c>
      <c r="C2676" s="7" t="n">
        <v>8.05610082656255</v>
      </c>
      <c r="D2676" s="7" t="n">
        <v>46.846284919954</v>
      </c>
      <c r="E2676" s="7" t="n">
        <v>0.000711347056582509</v>
      </c>
      <c r="F2676" s="6" t="n">
        <v>2008</v>
      </c>
      <c r="G2676" s="4" t="s">
        <v>20</v>
      </c>
      <c r="H2676" s="7" t="n">
        <v>0.28642</v>
      </c>
      <c r="I2676" s="7" t="n">
        <v>0.15317</v>
      </c>
      <c r="J2676" s="7" t="n">
        <v>0.307454210693626</v>
      </c>
      <c r="K2676" s="7" t="n">
        <v>0.307454210693626</v>
      </c>
      <c r="L2676" s="7" t="n">
        <v>0.337288883593456</v>
      </c>
      <c r="M2676" s="12" t="b">
        <f aca="false">FALSE()</f>
        <v>0</v>
      </c>
      <c r="N2676" s="7" t="n">
        <v>0.112642982917513</v>
      </c>
      <c r="O2676" s="7" t="n">
        <v>0.0613017242266813</v>
      </c>
      <c r="P2676" s="7" t="n">
        <v>0.0678074741227859</v>
      </c>
    </row>
    <row r="2677" customFormat="false" ht="19.5" hidden="false" customHeight="true" outlineLevel="0" collapsed="false">
      <c r="A2677" s="3" t="s">
        <v>2910</v>
      </c>
      <c r="B2677" s="4" t="s">
        <v>1470</v>
      </c>
      <c r="C2677" s="7" t="n">
        <v>78.5766945854632</v>
      </c>
      <c r="D2677" s="7" t="n">
        <v>30.7832881497239</v>
      </c>
      <c r="E2677" s="7" t="n">
        <v>0.000887996282637453</v>
      </c>
      <c r="F2677" s="6" t="n">
        <v>2688</v>
      </c>
      <c r="G2677" s="4" t="s">
        <v>35</v>
      </c>
      <c r="H2677" s="7" t="n">
        <v>0.5174</v>
      </c>
      <c r="I2677" s="7" t="n">
        <v>0.43801</v>
      </c>
      <c r="J2677" s="7" t="n">
        <v>0.532611725133752</v>
      </c>
      <c r="K2677" s="7" t="n">
        <v>0.532611725133752</v>
      </c>
      <c r="L2677" s="7" t="n">
        <v>0.570737155010884</v>
      </c>
      <c r="M2677" s="12" t="b">
        <f aca="false">FALSE()</f>
        <v>0</v>
      </c>
      <c r="N2677" s="7" t="n">
        <v>0.3008500691943</v>
      </c>
      <c r="O2677" s="7" t="n">
        <v>0.226822029823594</v>
      </c>
      <c r="P2677" s="7" t="n">
        <v>0.271541404407885</v>
      </c>
    </row>
    <row r="2678" customFormat="false" ht="19.5" hidden="false" customHeight="true" outlineLevel="0" collapsed="false">
      <c r="A2678" s="3" t="s">
        <v>2911</v>
      </c>
      <c r="B2678" s="4" t="s">
        <v>1344</v>
      </c>
      <c r="C2678" s="7" t="n">
        <v>100.409675893132</v>
      </c>
      <c r="D2678" s="7" t="n">
        <v>39.1895504249229</v>
      </c>
      <c r="E2678" s="7" t="n">
        <v>0.000800721246910909</v>
      </c>
      <c r="F2678" s="6" t="n">
        <v>167</v>
      </c>
      <c r="G2678" s="4" t="s">
        <v>17</v>
      </c>
      <c r="H2678" s="7" t="n">
        <v>0.13271</v>
      </c>
      <c r="I2678" s="7" t="n">
        <v>0.02938</v>
      </c>
      <c r="J2678" s="7" t="n">
        <v>0.164130021865873</v>
      </c>
      <c r="K2678" s="7" t="n">
        <v>0.164130021865873</v>
      </c>
      <c r="L2678" s="7" t="n">
        <v>0.309502193485213</v>
      </c>
      <c r="M2678" s="12" t="b">
        <f aca="false">FALSE()</f>
        <v>0</v>
      </c>
      <c r="N2678" s="7" t="n">
        <v>0.0335833209452957</v>
      </c>
      <c r="O2678" s="7" t="n">
        <v>0.0556292478958015</v>
      </c>
      <c r="P2678" s="7" t="n">
        <v>0.030233894253428</v>
      </c>
    </row>
    <row r="2679" customFormat="false" ht="19.5" hidden="false" customHeight="true" outlineLevel="0" collapsed="false">
      <c r="A2679" s="3" t="s">
        <v>2912</v>
      </c>
      <c r="B2679" s="4" t="s">
        <v>1053</v>
      </c>
      <c r="C2679" s="7" t="n">
        <v>20.4306060738257</v>
      </c>
      <c r="D2679" s="7" t="n">
        <v>-33.9703021679027</v>
      </c>
      <c r="E2679" s="7" t="n">
        <v>0.00085637296883031</v>
      </c>
      <c r="F2679" s="6" t="n">
        <v>798</v>
      </c>
      <c r="G2679" s="4" t="s">
        <v>35</v>
      </c>
      <c r="H2679" s="7" t="n">
        <v>0.64549</v>
      </c>
      <c r="I2679" s="7" t="n">
        <v>0.00653</v>
      </c>
      <c r="J2679" s="7" t="n">
        <v>0.569266602774937</v>
      </c>
      <c r="K2679" s="7" t="n">
        <v>0.569266602774937</v>
      </c>
      <c r="L2679" s="7" t="n">
        <v>0.827615223947698</v>
      </c>
      <c r="M2679" s="12" t="b">
        <f aca="false">FALSE()</f>
        <v>0</v>
      </c>
      <c r="N2679" s="7" t="n">
        <v>0.276858506634333</v>
      </c>
      <c r="O2679" s="7" t="n">
        <v>0.45658839686781</v>
      </c>
      <c r="P2679" s="7" t="n">
        <v>0.283405344493847</v>
      </c>
    </row>
    <row r="2680" customFormat="false" ht="19.5" hidden="false" customHeight="true" outlineLevel="0" collapsed="false">
      <c r="A2680" s="3" t="s">
        <v>2913</v>
      </c>
      <c r="B2680" s="4" t="s">
        <v>2817</v>
      </c>
      <c r="C2680" s="7" t="n">
        <v>-44.626810374603</v>
      </c>
      <c r="D2680" s="7" t="n">
        <v>-22.3097934969859</v>
      </c>
      <c r="E2680" s="7" t="n">
        <v>0.000954861111111041</v>
      </c>
      <c r="F2680" s="6" t="n">
        <v>2373</v>
      </c>
      <c r="G2680" s="4" t="s">
        <v>45</v>
      </c>
      <c r="H2680" s="7" t="n">
        <v>0.2975</v>
      </c>
      <c r="I2680" s="7" t="n">
        <v>0.02372</v>
      </c>
      <c r="J2680" s="7" t="n">
        <v>0.329499097660041</v>
      </c>
      <c r="K2680" s="7" t="n">
        <v>0.329499097660041</v>
      </c>
      <c r="L2680" s="7" t="n">
        <v>0.433484730748642</v>
      </c>
      <c r="M2680" s="12" t="b">
        <f aca="false">TRUE()</f>
        <v>1</v>
      </c>
      <c r="N2680" s="7" t="n">
        <v>0.122940729400118</v>
      </c>
      <c r="O2680" s="7" t="n">
        <v>0.0761384638416206</v>
      </c>
      <c r="P2680" s="7" t="n">
        <v>0.0939632234852202</v>
      </c>
    </row>
    <row r="2681" customFormat="false" ht="19.5" hidden="false" customHeight="true" outlineLevel="0" collapsed="false">
      <c r="A2681" s="3" t="s">
        <v>2914</v>
      </c>
      <c r="B2681" s="4" t="s">
        <v>1004</v>
      </c>
      <c r="C2681" s="7" t="n">
        <v>90.8313941334922</v>
      </c>
      <c r="D2681" s="7" t="n">
        <v>26.962907853961</v>
      </c>
      <c r="E2681" s="7" t="n">
        <v>0.000919444445669501</v>
      </c>
      <c r="F2681" s="6" t="n">
        <v>2748</v>
      </c>
      <c r="G2681" s="4" t="s">
        <v>17</v>
      </c>
      <c r="H2681" s="7" t="n">
        <v>0.56217</v>
      </c>
      <c r="I2681" s="7" t="n">
        <v>1.33559</v>
      </c>
      <c r="J2681" s="7" t="n">
        <v>0.608129590755857</v>
      </c>
      <c r="K2681" s="7" t="n">
        <v>0.608129590755857</v>
      </c>
      <c r="L2681" s="7" t="n">
        <v>0.680051824791159</v>
      </c>
      <c r="M2681" s="12" t="b">
        <f aca="false">FALSE()</f>
        <v>0</v>
      </c>
      <c r="N2681" s="7" t="n">
        <v>0.188416210579451</v>
      </c>
      <c r="O2681" s="7" t="n">
        <v>0.439812999326223</v>
      </c>
      <c r="P2681" s="7" t="n">
        <v>0.191734381414334</v>
      </c>
    </row>
    <row r="2682" customFormat="false" ht="19.5" hidden="false" customHeight="true" outlineLevel="0" collapsed="false">
      <c r="A2682" s="3" t="s">
        <v>2915</v>
      </c>
      <c r="B2682" s="4" t="s">
        <v>34</v>
      </c>
      <c r="C2682" s="7" t="n">
        <v>-76.6169021469479</v>
      </c>
      <c r="D2682" s="7" t="n">
        <v>39.7954168221701</v>
      </c>
      <c r="E2682" s="7" t="n">
        <v>0.000785709696627571</v>
      </c>
      <c r="F2682" s="6" t="n">
        <v>1242</v>
      </c>
      <c r="G2682" s="4" t="s">
        <v>41</v>
      </c>
      <c r="H2682" s="7" t="n">
        <v>0.06212</v>
      </c>
      <c r="I2682" s="7" t="n">
        <v>0.00839</v>
      </c>
      <c r="J2682" s="7" t="n">
        <v>0.0758055644084707</v>
      </c>
      <c r="K2682" s="7" t="n">
        <v>0.0758055644084707</v>
      </c>
      <c r="L2682" s="7" t="n">
        <v>0.0816126550016336</v>
      </c>
      <c r="M2682" s="12" t="b">
        <f aca="false">FALSE()</f>
        <v>0</v>
      </c>
      <c r="N2682" s="7" t="n">
        <v>0.00633488211743139</v>
      </c>
      <c r="O2682" s="7" t="n">
        <v>0.0112497309101566</v>
      </c>
      <c r="P2682" s="7" t="n">
        <v>0.0108521963880955</v>
      </c>
    </row>
    <row r="2683" customFormat="false" ht="19.5" hidden="false" customHeight="true" outlineLevel="0" collapsed="false">
      <c r="A2683" s="3" t="s">
        <v>2916</v>
      </c>
      <c r="B2683" s="4" t="s">
        <v>1548</v>
      </c>
      <c r="C2683" s="7" t="n">
        <v>27.8043311967049</v>
      </c>
      <c r="D2683" s="7" t="n">
        <v>38.0678538512909</v>
      </c>
      <c r="E2683" s="7" t="n">
        <v>0.000802079752030237</v>
      </c>
      <c r="F2683" s="6" t="n">
        <v>958</v>
      </c>
      <c r="G2683" s="4" t="s">
        <v>41</v>
      </c>
      <c r="H2683" s="7" t="n">
        <v>0.36889</v>
      </c>
      <c r="I2683" s="7" t="n">
        <v>0.14953</v>
      </c>
      <c r="J2683" s="7" t="n">
        <v>0.386243931664241</v>
      </c>
      <c r="K2683" s="7" t="n">
        <v>0.386243931664241</v>
      </c>
      <c r="L2683" s="7" t="n">
        <v>0.43971864589257</v>
      </c>
      <c r="M2683" s="12" t="b">
        <f aca="false">FALSE()</f>
        <v>0</v>
      </c>
      <c r="N2683" s="7" t="n">
        <v>0.146875008777662</v>
      </c>
      <c r="O2683" s="7" t="n">
        <v>0.0607716899464024</v>
      </c>
      <c r="P2683" s="7" t="n">
        <v>0.103682546033886</v>
      </c>
    </row>
    <row r="2684" customFormat="false" ht="19.5" hidden="false" customHeight="true" outlineLevel="0" collapsed="false">
      <c r="A2684" s="3" t="s">
        <v>2917</v>
      </c>
      <c r="B2684" s="4" t="s">
        <v>2432</v>
      </c>
      <c r="C2684" s="7" t="n">
        <v>-42.633107805952</v>
      </c>
      <c r="D2684" s="7" t="n">
        <v>-20.8774554914117</v>
      </c>
      <c r="E2684" s="7" t="n">
        <v>0.000224152995463142</v>
      </c>
      <c r="F2684" s="6" t="n">
        <v>1597</v>
      </c>
      <c r="G2684" s="4" t="s">
        <v>41</v>
      </c>
      <c r="H2684" s="7" t="n">
        <v>0.1852</v>
      </c>
      <c r="I2684" s="7" t="n">
        <v>0.00819</v>
      </c>
      <c r="J2684" s="7" t="n">
        <v>0.196635523029095</v>
      </c>
      <c r="K2684" s="7" t="n">
        <v>0.196635523029095</v>
      </c>
      <c r="L2684" s="7" t="n">
        <v>0.267345193967443</v>
      </c>
      <c r="M2684" s="12" t="b">
        <f aca="false">FALSE()</f>
        <v>0</v>
      </c>
      <c r="N2684" s="7" t="n">
        <v>0.0113150918690904</v>
      </c>
      <c r="O2684" s="7" t="n">
        <v>0.055847914555969</v>
      </c>
      <c r="P2684" s="7" t="n">
        <v>0.0224252607577927</v>
      </c>
    </row>
    <row r="2685" customFormat="false" ht="19.5" hidden="false" customHeight="true" outlineLevel="0" collapsed="false">
      <c r="A2685" s="3" t="s">
        <v>2918</v>
      </c>
      <c r="B2685" s="4" t="s">
        <v>1301</v>
      </c>
      <c r="C2685" s="7" t="n">
        <v>-115.372855764928</v>
      </c>
      <c r="D2685" s="7" t="n">
        <v>31.0423997329684</v>
      </c>
      <c r="E2685" s="7" t="n">
        <v>0.000869444444444417</v>
      </c>
      <c r="F2685" s="6" t="n">
        <v>276</v>
      </c>
      <c r="G2685" s="4" t="s">
        <v>45</v>
      </c>
      <c r="H2685" s="7" t="n">
        <v>0.56585</v>
      </c>
      <c r="I2685" s="7" t="n">
        <v>0.1125075</v>
      </c>
      <c r="J2685" s="7" t="n">
        <v>0.668627953017928</v>
      </c>
      <c r="K2685" s="7" t="n">
        <v>0.668627953017928</v>
      </c>
      <c r="L2685" s="7" t="n">
        <v>0.713714040657309</v>
      </c>
      <c r="M2685" s="12" t="b">
        <f aca="false">TRUE()</f>
        <v>1</v>
      </c>
      <c r="N2685" s="7" t="n">
        <v>0.253096264192462</v>
      </c>
      <c r="O2685" s="7" t="n">
        <v>1.16779909349835</v>
      </c>
      <c r="P2685" s="7" t="n">
        <v>0.304210159056895</v>
      </c>
    </row>
    <row r="2686" customFormat="false" ht="19.5" hidden="false" customHeight="true" outlineLevel="0" collapsed="false">
      <c r="A2686" s="3" t="s">
        <v>2919</v>
      </c>
      <c r="B2686" s="4" t="s">
        <v>369</v>
      </c>
      <c r="C2686" s="7" t="n">
        <v>16.7108868709449</v>
      </c>
      <c r="D2686" s="7" t="n">
        <v>39.3011285949919</v>
      </c>
      <c r="E2686" s="7" t="n">
        <v>0.00078333333333335</v>
      </c>
      <c r="F2686" s="6" t="n">
        <v>1193</v>
      </c>
      <c r="G2686" s="4" t="s">
        <v>45</v>
      </c>
      <c r="H2686" s="7" t="n">
        <v>0.20265</v>
      </c>
      <c r="I2686" s="7" t="n">
        <v>0.34582</v>
      </c>
      <c r="J2686" s="7" t="n">
        <v>0.245569745841778</v>
      </c>
      <c r="K2686" s="7" t="n">
        <v>0.245569745841778</v>
      </c>
      <c r="L2686" s="7" t="n">
        <v>0.291676103526386</v>
      </c>
      <c r="M2686" s="12" t="b">
        <f aca="false">FALSE()</f>
        <v>0</v>
      </c>
      <c r="N2686" s="7" t="n">
        <v>0.0747117114855679</v>
      </c>
      <c r="O2686" s="7" t="n">
        <v>0.0584685131651202</v>
      </c>
      <c r="P2686" s="7" t="n">
        <v>0.0620790181176737</v>
      </c>
    </row>
    <row r="2687" customFormat="false" ht="19.5" hidden="false" customHeight="true" outlineLevel="0" collapsed="false">
      <c r="A2687" s="3" t="s">
        <v>2920</v>
      </c>
      <c r="B2687" s="4" t="s">
        <v>2061</v>
      </c>
      <c r="C2687" s="7" t="n">
        <v>89.9803119280068</v>
      </c>
      <c r="D2687" s="7" t="n">
        <v>31.3989418030842</v>
      </c>
      <c r="E2687" s="7" t="n">
        <v>0.000863869891512436</v>
      </c>
      <c r="F2687" s="6" t="n">
        <v>544</v>
      </c>
      <c r="G2687" s="4" t="s">
        <v>45</v>
      </c>
      <c r="H2687" s="7" t="n">
        <v>0.16252</v>
      </c>
      <c r="I2687" s="7" t="n">
        <v>0.01057</v>
      </c>
      <c r="J2687" s="7" t="n">
        <v>0.17353253044004</v>
      </c>
      <c r="K2687" s="7" t="n">
        <v>0.17353253044004</v>
      </c>
      <c r="L2687" s="7" t="n">
        <v>0.189957942909084</v>
      </c>
      <c r="M2687" s="12" t="b">
        <f aca="false">FALSE()</f>
        <v>0</v>
      </c>
      <c r="N2687" s="7" t="n">
        <v>0.0481368045123528</v>
      </c>
      <c r="O2687" s="7" t="n">
        <v>0.022619622348765</v>
      </c>
      <c r="P2687" s="7" t="n">
        <v>0.0338012376031972</v>
      </c>
    </row>
    <row r="2688" customFormat="false" ht="19.5" hidden="false" customHeight="true" outlineLevel="0" collapsed="false">
      <c r="A2688" s="3" t="s">
        <v>2921</v>
      </c>
      <c r="B2688" s="4" t="s">
        <v>1053</v>
      </c>
      <c r="C2688" s="7" t="n">
        <v>22.3642150303313</v>
      </c>
      <c r="D2688" s="7" t="n">
        <v>-33.378937224882</v>
      </c>
      <c r="E2688" s="7" t="n">
        <v>0.000842480607203452</v>
      </c>
      <c r="F2688" s="6" t="n">
        <v>442</v>
      </c>
      <c r="G2688" s="4" t="s">
        <v>35</v>
      </c>
      <c r="H2688" s="7" t="n">
        <v>0.4361</v>
      </c>
      <c r="I2688" s="7" t="n">
        <v>0.00291</v>
      </c>
      <c r="J2688" s="7" t="n">
        <v>0.454341926790685</v>
      </c>
      <c r="K2688" s="7" t="n">
        <v>0.454341926790685</v>
      </c>
      <c r="L2688" s="7" t="n">
        <v>0.520429867863562</v>
      </c>
      <c r="M2688" s="12" t="b">
        <f aca="false">FALSE()</f>
        <v>0</v>
      </c>
      <c r="N2688" s="7" t="n">
        <v>0.164784803644785</v>
      </c>
      <c r="O2688" s="7" t="n">
        <v>0.148029175209033</v>
      </c>
      <c r="P2688" s="7" t="n">
        <v>0.159306552210079</v>
      </c>
    </row>
    <row r="2689" customFormat="false" ht="19.5" hidden="false" customHeight="true" outlineLevel="0" collapsed="false">
      <c r="A2689" s="3" t="s">
        <v>2922</v>
      </c>
      <c r="B2689" s="4" t="s">
        <v>2923</v>
      </c>
      <c r="C2689" s="7" t="n">
        <v>-107.098664840305</v>
      </c>
      <c r="D2689" s="7" t="n">
        <v>35.6862447444521</v>
      </c>
      <c r="E2689" s="7" t="n">
        <v>0.00081733611396914</v>
      </c>
      <c r="F2689" s="6" t="n">
        <v>295</v>
      </c>
      <c r="G2689" s="4" t="s">
        <v>35</v>
      </c>
      <c r="H2689" s="7" t="n">
        <v>0.0479</v>
      </c>
      <c r="I2689" s="7" t="n">
        <v>0.102085925925926</v>
      </c>
      <c r="J2689" s="7" t="n">
        <v>0.0584499888881071</v>
      </c>
      <c r="K2689" s="7" t="n">
        <v>0.0584499888881071</v>
      </c>
      <c r="L2689" s="7" t="n">
        <v>0.0667338666045968</v>
      </c>
      <c r="M2689" s="12" t="b">
        <f aca="false">TRUE()</f>
        <v>1</v>
      </c>
      <c r="N2689" s="7" t="n">
        <v>0.00792021723906408</v>
      </c>
      <c r="O2689" s="7" t="n">
        <v>0.00866398849158761</v>
      </c>
      <c r="P2689" s="7" t="n">
        <v>0.00938358681684013</v>
      </c>
    </row>
    <row r="2690" customFormat="false" ht="19.5" hidden="false" customHeight="true" outlineLevel="0" collapsed="false">
      <c r="A2690" s="3" t="s">
        <v>2924</v>
      </c>
      <c r="B2690" s="4" t="s">
        <v>1710</v>
      </c>
      <c r="C2690" s="7" t="n">
        <v>7.96646224878878</v>
      </c>
      <c r="D2690" s="7" t="n">
        <v>46.9712585652378</v>
      </c>
      <c r="E2690" s="7" t="n">
        <v>0.000680555011111297</v>
      </c>
      <c r="F2690" s="6" t="n">
        <v>1804</v>
      </c>
      <c r="G2690" s="4" t="s">
        <v>17</v>
      </c>
      <c r="H2690" s="7" t="n">
        <v>0.23201</v>
      </c>
      <c r="I2690" s="7" t="n">
        <v>0.30012</v>
      </c>
      <c r="J2690" s="7" t="n">
        <v>0.313758838093245</v>
      </c>
      <c r="K2690" s="7" t="n">
        <v>0.313758838093245</v>
      </c>
      <c r="L2690" s="7" t="n">
        <v>0.398915687578217</v>
      </c>
      <c r="M2690" s="12" t="b">
        <f aca="false">FALSE()</f>
        <v>0</v>
      </c>
      <c r="N2690" s="7" t="n">
        <v>0.0460943130141136</v>
      </c>
      <c r="O2690" s="7" t="n">
        <v>0.108205359634734</v>
      </c>
      <c r="P2690" s="7" t="n">
        <v>0.045714668391678</v>
      </c>
    </row>
    <row r="2691" customFormat="false" ht="19.5" hidden="false" customHeight="true" outlineLevel="0" collapsed="false">
      <c r="A2691" s="3" t="s">
        <v>2925</v>
      </c>
      <c r="B2691" s="4" t="s">
        <v>1491</v>
      </c>
      <c r="C2691" s="7" t="n">
        <v>100.980331584869</v>
      </c>
      <c r="D2691" s="7" t="n">
        <v>31.7980754311534</v>
      </c>
      <c r="E2691" s="7" t="n">
        <v>0.000846309850521042</v>
      </c>
      <c r="F2691" s="6" t="n">
        <v>1137</v>
      </c>
      <c r="G2691" s="4" t="s">
        <v>35</v>
      </c>
      <c r="H2691" s="7" t="n">
        <v>0.4622</v>
      </c>
      <c r="I2691" s="7" t="n">
        <v>0.07899</v>
      </c>
      <c r="J2691" s="7" t="n">
        <v>0.47392178728645</v>
      </c>
      <c r="K2691" s="7" t="n">
        <v>0.47392178728645</v>
      </c>
      <c r="L2691" s="7" t="n">
        <v>0.521965736237888</v>
      </c>
      <c r="M2691" s="12" t="b">
        <f aca="false">FALSE()</f>
        <v>0</v>
      </c>
      <c r="N2691" s="7" t="n">
        <v>0.200880534315839</v>
      </c>
      <c r="O2691" s="7" t="n">
        <v>0.0870473522568737</v>
      </c>
      <c r="P2691" s="7" t="n">
        <v>0.190708335669703</v>
      </c>
    </row>
    <row r="2692" customFormat="false" ht="19.5" hidden="false" customHeight="true" outlineLevel="0" collapsed="false">
      <c r="A2692" s="3" t="s">
        <v>2926</v>
      </c>
      <c r="B2692" s="4" t="s">
        <v>1053</v>
      </c>
      <c r="C2692" s="7" t="n">
        <v>20.656890311035</v>
      </c>
      <c r="D2692" s="7" t="n">
        <v>-33.9717698328429</v>
      </c>
      <c r="E2692" s="7" t="n">
        <v>0.000822420473741245</v>
      </c>
      <c r="F2692" s="6" t="n">
        <v>665</v>
      </c>
      <c r="G2692" s="4" t="s">
        <v>35</v>
      </c>
      <c r="H2692" s="7" t="n">
        <v>0.46731</v>
      </c>
      <c r="I2692" s="7" t="n">
        <v>0.00519</v>
      </c>
      <c r="J2692" s="7" t="n">
        <v>0.450882730535277</v>
      </c>
      <c r="K2692" s="7" t="n">
        <v>0.450882730535277</v>
      </c>
      <c r="L2692" s="7" t="n">
        <v>0.534495044704892</v>
      </c>
      <c r="M2692" s="12" t="b">
        <f aca="false">FALSE()</f>
        <v>0</v>
      </c>
      <c r="N2692" s="7" t="n">
        <v>0.222898867780555</v>
      </c>
      <c r="O2692" s="7" t="n">
        <v>0.311652711063419</v>
      </c>
      <c r="P2692" s="7" t="n">
        <v>0.245705965175741</v>
      </c>
    </row>
    <row r="2693" customFormat="false" ht="19.5" hidden="false" customHeight="true" outlineLevel="0" collapsed="false">
      <c r="A2693" s="3" t="s">
        <v>2927</v>
      </c>
      <c r="B2693" s="4" t="s">
        <v>1023</v>
      </c>
      <c r="C2693" s="7" t="n">
        <v>89.691226238624</v>
      </c>
      <c r="D2693" s="7" t="n">
        <v>27.8392751800955</v>
      </c>
      <c r="E2693" s="7" t="n">
        <v>0.00087569444444463</v>
      </c>
      <c r="F2693" s="6" t="n">
        <v>1098</v>
      </c>
      <c r="G2693" s="4" t="s">
        <v>41</v>
      </c>
      <c r="H2693" s="7" t="n">
        <v>0.54954</v>
      </c>
      <c r="I2693" s="7" t="n">
        <v>0.72101</v>
      </c>
      <c r="J2693" s="7" t="n">
        <v>0.58337656036701</v>
      </c>
      <c r="K2693" s="7" t="n">
        <v>0.58337656036701</v>
      </c>
      <c r="L2693" s="7" t="n">
        <v>0.653725886709528</v>
      </c>
      <c r="M2693" s="12" t="b">
        <f aca="false">FALSE()</f>
        <v>0</v>
      </c>
      <c r="N2693" s="7" t="n">
        <v>0.275895654191622</v>
      </c>
      <c r="O2693" s="7" t="n">
        <v>0.290597478621865</v>
      </c>
      <c r="P2693" s="7" t="n">
        <v>0.312659295041463</v>
      </c>
    </row>
    <row r="2694" customFormat="false" ht="19.5" hidden="false" customHeight="true" outlineLevel="0" collapsed="false">
      <c r="A2694" s="3" t="s">
        <v>2928</v>
      </c>
      <c r="B2694" s="4" t="s">
        <v>2432</v>
      </c>
      <c r="C2694" s="7" t="n">
        <v>-42.6949344559299</v>
      </c>
      <c r="D2694" s="7" t="n">
        <v>-20.891810668994</v>
      </c>
      <c r="E2694" s="7" t="n">
        <v>0.000923164247190732</v>
      </c>
      <c r="F2694" s="6" t="n">
        <v>1528</v>
      </c>
      <c r="G2694" s="4" t="s">
        <v>41</v>
      </c>
      <c r="H2694" s="7" t="n">
        <v>0.1972</v>
      </c>
      <c r="I2694" s="7" t="n">
        <v>0.01726</v>
      </c>
      <c r="J2694" s="7" t="n">
        <v>0.211749403687102</v>
      </c>
      <c r="K2694" s="7" t="n">
        <v>0.211749403687102</v>
      </c>
      <c r="L2694" s="7" t="n">
        <v>0.270837731005173</v>
      </c>
      <c r="M2694" s="12" t="b">
        <f aca="false">FALSE()</f>
        <v>0</v>
      </c>
      <c r="N2694" s="7" t="n">
        <v>0.00658401809605027</v>
      </c>
      <c r="O2694" s="7" t="n">
        <v>0.0715014142925044</v>
      </c>
      <c r="P2694" s="7" t="n">
        <v>0.0251471632492009</v>
      </c>
    </row>
    <row r="2695" customFormat="false" ht="19.5" hidden="false" customHeight="true" outlineLevel="0" collapsed="false">
      <c r="A2695" s="3" t="s">
        <v>2929</v>
      </c>
      <c r="B2695" s="4" t="s">
        <v>1286</v>
      </c>
      <c r="C2695" s="7" t="n">
        <v>8.18130595124808</v>
      </c>
      <c r="D2695" s="7" t="n">
        <v>48.5613023732067</v>
      </c>
      <c r="E2695" s="7" t="n">
        <v>0.000652600091581132</v>
      </c>
      <c r="F2695" s="6" t="n">
        <v>1824</v>
      </c>
      <c r="G2695" s="4" t="s">
        <v>45</v>
      </c>
      <c r="H2695" s="7" t="n">
        <v>0.33413</v>
      </c>
      <c r="I2695" s="7" t="n">
        <v>0.08319</v>
      </c>
      <c r="J2695" s="7" t="n">
        <v>0.359612652884403</v>
      </c>
      <c r="K2695" s="7" t="n">
        <v>0.359612652884403</v>
      </c>
      <c r="L2695" s="7" t="n">
        <v>0.427370348939056</v>
      </c>
      <c r="M2695" s="12" t="b">
        <f aca="false">FALSE()</f>
        <v>0</v>
      </c>
      <c r="N2695" s="7" t="n">
        <v>0.0956960269511273</v>
      </c>
      <c r="O2695" s="7" t="n">
        <v>0.102139506349597</v>
      </c>
      <c r="P2695" s="7" t="n">
        <v>0.0732179353930985</v>
      </c>
    </row>
    <row r="2696" customFormat="false" ht="19.5" hidden="false" customHeight="true" outlineLevel="0" collapsed="false">
      <c r="A2696" s="3" t="s">
        <v>2930</v>
      </c>
      <c r="B2696" s="4" t="s">
        <v>1499</v>
      </c>
      <c r="C2696" s="7" t="n">
        <v>140.73737034658</v>
      </c>
      <c r="D2696" s="7" t="n">
        <v>37.4221646441406</v>
      </c>
      <c r="E2696" s="7" t="n">
        <v>0.000779861111111262</v>
      </c>
      <c r="F2696" s="6" t="n">
        <v>1820</v>
      </c>
      <c r="G2696" s="4" t="s">
        <v>45</v>
      </c>
      <c r="H2696" s="7" t="n">
        <v>0.20358</v>
      </c>
      <c r="I2696" s="7" t="n">
        <v>0.06727</v>
      </c>
      <c r="J2696" s="7" t="n">
        <v>0.210781688087578</v>
      </c>
      <c r="K2696" s="7" t="n">
        <v>0.210781688087578</v>
      </c>
      <c r="L2696" s="7" t="n">
        <v>0.254026189900542</v>
      </c>
      <c r="M2696" s="12" t="b">
        <f aca="false">FALSE()</f>
        <v>0</v>
      </c>
      <c r="N2696" s="7" t="n">
        <v>0.0451118136321597</v>
      </c>
      <c r="O2696" s="7" t="n">
        <v>0.0502893728537383</v>
      </c>
      <c r="P2696" s="7" t="n">
        <v>0.0343049135218142</v>
      </c>
    </row>
    <row r="2697" customFormat="false" ht="19.5" hidden="false" customHeight="true" outlineLevel="0" collapsed="false">
      <c r="A2697" s="3" t="s">
        <v>2931</v>
      </c>
      <c r="B2697" s="4" t="s">
        <v>63</v>
      </c>
      <c r="C2697" s="7" t="n">
        <v>75.7246466432672</v>
      </c>
      <c r="D2697" s="7" t="n">
        <v>12.4330885825238</v>
      </c>
      <c r="E2697" s="7" t="n">
        <v>0.000957638888888697</v>
      </c>
      <c r="F2697" s="6" t="n">
        <v>3472</v>
      </c>
      <c r="G2697" s="4" t="s">
        <v>41</v>
      </c>
      <c r="H2697" s="7" t="n">
        <v>0.08409</v>
      </c>
      <c r="I2697" s="7" t="n">
        <v>0.01491</v>
      </c>
      <c r="J2697" s="7" t="n">
        <v>0.112175779311762</v>
      </c>
      <c r="K2697" s="7" t="n">
        <v>0.112175779311762</v>
      </c>
      <c r="L2697" s="7" t="n">
        <v>0.141723433833431</v>
      </c>
      <c r="M2697" s="12" t="b">
        <f aca="false">FALSE()</f>
        <v>0</v>
      </c>
      <c r="N2697" s="7" t="n">
        <v>0.0075565401362329</v>
      </c>
      <c r="O2697" s="7" t="n">
        <v>0.0209413243672967</v>
      </c>
      <c r="P2697" s="7" t="n">
        <v>0.0147323474032165</v>
      </c>
    </row>
    <row r="2698" customFormat="false" ht="19.5" hidden="false" customHeight="true" outlineLevel="0" collapsed="false">
      <c r="A2698" s="3" t="s">
        <v>2932</v>
      </c>
      <c r="B2698" s="4" t="s">
        <v>377</v>
      </c>
      <c r="C2698" s="7" t="n">
        <v>8.1105541575875</v>
      </c>
      <c r="D2698" s="7" t="n">
        <v>46.3521348381355</v>
      </c>
      <c r="E2698" s="7" t="n">
        <v>0.000676616831711808</v>
      </c>
      <c r="F2698" s="6" t="n">
        <v>1770</v>
      </c>
      <c r="G2698" s="4" t="s">
        <v>20</v>
      </c>
      <c r="H2698" s="7" t="n">
        <v>0.6045</v>
      </c>
      <c r="I2698" s="7" t="n">
        <v>1.1354</v>
      </c>
      <c r="J2698" s="7" t="n">
        <v>0.651629389443429</v>
      </c>
      <c r="K2698" s="7" t="n">
        <v>0.651629389443429</v>
      </c>
      <c r="L2698" s="7" t="n">
        <v>0.713775672488409</v>
      </c>
      <c r="M2698" s="12" t="b">
        <f aca="false">FALSE()</f>
        <v>0</v>
      </c>
      <c r="N2698" s="7" t="n">
        <v>0.325876718439642</v>
      </c>
      <c r="O2698" s="7" t="n">
        <v>0.284301384765952</v>
      </c>
      <c r="P2698" s="7" t="n">
        <v>0.392567921298976</v>
      </c>
    </row>
    <row r="2699" customFormat="false" ht="19.5" hidden="false" customHeight="true" outlineLevel="0" collapsed="false">
      <c r="A2699" s="3" t="s">
        <v>2933</v>
      </c>
      <c r="B2699" s="4" t="s">
        <v>1344</v>
      </c>
      <c r="C2699" s="7" t="n">
        <v>100.652988283689</v>
      </c>
      <c r="D2699" s="7" t="n">
        <v>39.0516547574024</v>
      </c>
      <c r="E2699" s="7" t="n">
        <v>0.000106781585257322</v>
      </c>
      <c r="F2699" s="6" t="n">
        <v>256</v>
      </c>
      <c r="G2699" s="4" t="s">
        <v>41</v>
      </c>
      <c r="H2699" s="7" t="n">
        <v>0.51676</v>
      </c>
      <c r="I2699" s="7" t="n">
        <v>0.1953925</v>
      </c>
      <c r="J2699" s="7" t="n">
        <v>0.531725235069864</v>
      </c>
      <c r="K2699" s="7" t="n">
        <v>0.531725235069864</v>
      </c>
      <c r="L2699" s="7" t="n">
        <v>0.688838745294769</v>
      </c>
      <c r="M2699" s="12" t="b">
        <f aca="false">TRUE()</f>
        <v>1</v>
      </c>
      <c r="N2699" s="7" t="n">
        <v>0.184900421917195</v>
      </c>
      <c r="O2699" s="7" t="n">
        <v>0.195721318640602</v>
      </c>
      <c r="P2699" s="7" t="n">
        <v>0.152450041699917</v>
      </c>
    </row>
    <row r="2700" customFormat="false" ht="19.5" hidden="false" customHeight="true" outlineLevel="0" collapsed="false">
      <c r="A2700" s="3" t="s">
        <v>2934</v>
      </c>
      <c r="B2700" s="4" t="s">
        <v>1851</v>
      </c>
      <c r="C2700" s="7" t="n">
        <v>28.1452458305003</v>
      </c>
      <c r="D2700" s="7" t="n">
        <v>38.3155592974414</v>
      </c>
      <c r="E2700" s="7" t="n">
        <v>0.000763054912991702</v>
      </c>
      <c r="F2700" s="6" t="n">
        <v>809</v>
      </c>
      <c r="G2700" s="4" t="s">
        <v>41</v>
      </c>
      <c r="H2700" s="7" t="n">
        <v>0.4148</v>
      </c>
      <c r="I2700" s="7" t="n">
        <v>0.14365</v>
      </c>
      <c r="J2700" s="7" t="n">
        <v>0.429660437927809</v>
      </c>
      <c r="K2700" s="7" t="n">
        <v>0.429660437927809</v>
      </c>
      <c r="L2700" s="7" t="n">
        <v>0.471232468126429</v>
      </c>
      <c r="M2700" s="12" t="b">
        <f aca="false">FALSE()</f>
        <v>0</v>
      </c>
      <c r="N2700" s="7" t="n">
        <v>0.212436960320546</v>
      </c>
      <c r="O2700" s="7" t="n">
        <v>0.0484734131548285</v>
      </c>
      <c r="P2700" s="7" t="n">
        <v>0.203774520924698</v>
      </c>
    </row>
    <row r="2701" customFormat="false" ht="19.5" hidden="false" customHeight="true" outlineLevel="0" collapsed="false">
      <c r="A2701" s="3" t="s">
        <v>2935</v>
      </c>
      <c r="B2701" s="4" t="s">
        <v>292</v>
      </c>
      <c r="C2701" s="7" t="n">
        <v>78.1833750529714</v>
      </c>
      <c r="D2701" s="7" t="n">
        <v>30.8360503505312</v>
      </c>
      <c r="E2701" s="7" t="n">
        <v>0.000834722222222403</v>
      </c>
      <c r="F2701" s="6" t="n">
        <v>1868</v>
      </c>
      <c r="G2701" s="4" t="s">
        <v>20</v>
      </c>
      <c r="H2701" s="7" t="n">
        <v>0.4224</v>
      </c>
      <c r="I2701" s="7" t="n">
        <v>0.06689</v>
      </c>
      <c r="J2701" s="7" t="n">
        <v>0.446711932273949</v>
      </c>
      <c r="K2701" s="7" t="n">
        <v>0.446711932273949</v>
      </c>
      <c r="L2701" s="7" t="n">
        <v>0.511693736882416</v>
      </c>
      <c r="M2701" s="12" t="b">
        <f aca="false">FALSE()</f>
        <v>0</v>
      </c>
      <c r="N2701" s="7" t="n">
        <v>0.147061474441173</v>
      </c>
      <c r="O2701" s="7" t="n">
        <v>0.134186296502917</v>
      </c>
      <c r="P2701" s="7" t="n">
        <v>0.120663357269619</v>
      </c>
    </row>
    <row r="2702" customFormat="false" ht="19.5" hidden="false" customHeight="true" outlineLevel="0" collapsed="false">
      <c r="A2702" s="3" t="s">
        <v>2936</v>
      </c>
      <c r="B2702" s="4" t="s">
        <v>1563</v>
      </c>
      <c r="C2702" s="7" t="n">
        <v>-117.015498138965</v>
      </c>
      <c r="D2702" s="7" t="n">
        <v>34.2963819888196</v>
      </c>
      <c r="E2702" s="7" t="n">
        <v>0.000803087603554055</v>
      </c>
      <c r="F2702" s="6" t="n">
        <v>565</v>
      </c>
      <c r="G2702" s="4" t="s">
        <v>45</v>
      </c>
      <c r="H2702" s="7" t="n">
        <v>0.11209</v>
      </c>
      <c r="I2702" s="7" t="n">
        <v>0.06368</v>
      </c>
      <c r="J2702" s="7" t="n">
        <v>0.122710751972034</v>
      </c>
      <c r="K2702" s="7" t="n">
        <v>0.122710751972034</v>
      </c>
      <c r="L2702" s="7" t="n">
        <v>0.183548846721491</v>
      </c>
      <c r="M2702" s="12" t="b">
        <f aca="false">FALSE()</f>
        <v>0</v>
      </c>
      <c r="N2702" s="7" t="n">
        <v>0.0313930733629148</v>
      </c>
      <c r="O2702" s="7" t="n">
        <v>0.0221377833507919</v>
      </c>
      <c r="P2702" s="7" t="n">
        <v>0.0212501075004371</v>
      </c>
    </row>
    <row r="2703" customFormat="false" ht="19.5" hidden="false" customHeight="true" outlineLevel="0" collapsed="false">
      <c r="A2703" s="3" t="s">
        <v>2937</v>
      </c>
      <c r="B2703" s="4" t="s">
        <v>63</v>
      </c>
      <c r="C2703" s="7" t="n">
        <v>75.1752255749525</v>
      </c>
      <c r="D2703" s="7" t="n">
        <v>13.2304841211376</v>
      </c>
      <c r="E2703" s="7" t="n">
        <v>0.000945833333333632</v>
      </c>
      <c r="F2703" s="6" t="n">
        <v>6554</v>
      </c>
      <c r="G2703" s="4" t="s">
        <v>41</v>
      </c>
      <c r="H2703" s="7" t="n">
        <v>0.1736</v>
      </c>
      <c r="I2703" s="7" t="n">
        <v>0.00764</v>
      </c>
      <c r="J2703" s="7" t="n">
        <v>0.19600422866623</v>
      </c>
      <c r="K2703" s="7" t="n">
        <v>0.19600422866623</v>
      </c>
      <c r="L2703" s="7" t="n">
        <v>0.239627036317964</v>
      </c>
      <c r="M2703" s="12" t="b">
        <f aca="false">FALSE()</f>
        <v>0</v>
      </c>
      <c r="N2703" s="7" t="n">
        <v>0.0417757307924947</v>
      </c>
      <c r="O2703" s="7" t="n">
        <v>0.0462304745477877</v>
      </c>
      <c r="P2703" s="7" t="n">
        <v>0.0302019903374366</v>
      </c>
    </row>
    <row r="2704" customFormat="false" ht="19.5" hidden="false" customHeight="true" outlineLevel="0" collapsed="false">
      <c r="A2704" s="3" t="s">
        <v>2938</v>
      </c>
      <c r="B2704" s="4" t="s">
        <v>1566</v>
      </c>
      <c r="C2704" s="7" t="n">
        <v>-111.781458486956</v>
      </c>
      <c r="D2704" s="7" t="n">
        <v>40.5397196051821</v>
      </c>
      <c r="E2704" s="7" t="n">
        <v>0.000174673825845005</v>
      </c>
      <c r="F2704" s="6" t="n">
        <v>829</v>
      </c>
      <c r="G2704" s="4" t="s">
        <v>45</v>
      </c>
      <c r="H2704" s="7" t="n">
        <v>0.48555</v>
      </c>
      <c r="I2704" s="7" t="n">
        <v>0.1342675</v>
      </c>
      <c r="J2704" s="7" t="n">
        <v>0.538855760871186</v>
      </c>
      <c r="K2704" s="7" t="n">
        <v>0.538855760871186</v>
      </c>
      <c r="L2704" s="7" t="n">
        <v>0.601196182986961</v>
      </c>
      <c r="M2704" s="12" t="b">
        <f aca="false">TRUE()</f>
        <v>1</v>
      </c>
      <c r="N2704" s="7" t="n">
        <v>0.245905821847787</v>
      </c>
      <c r="O2704" s="7" t="n">
        <v>0.0783828009263823</v>
      </c>
      <c r="P2704" s="7" t="n">
        <v>0.259190570112978</v>
      </c>
    </row>
    <row r="2705" customFormat="false" ht="19.5" hidden="false" customHeight="true" outlineLevel="0" collapsed="false">
      <c r="A2705" s="3" t="s">
        <v>2939</v>
      </c>
      <c r="B2705" s="4" t="s">
        <v>1359</v>
      </c>
      <c r="C2705" s="7" t="n">
        <v>-6.01575510424735</v>
      </c>
      <c r="D2705" s="7" t="n">
        <v>57.2359581667403</v>
      </c>
      <c r="E2705" s="7" t="n">
        <v>0.000521527779540342</v>
      </c>
      <c r="F2705" s="6" t="n">
        <v>2708</v>
      </c>
      <c r="G2705" s="4" t="s">
        <v>45</v>
      </c>
      <c r="H2705" s="7" t="n">
        <v>0.3593</v>
      </c>
      <c r="I2705" s="7" t="n">
        <v>0.09829</v>
      </c>
      <c r="J2705" s="7" t="n">
        <v>0.355915254914057</v>
      </c>
      <c r="K2705" s="7" t="n">
        <v>0.355915254914057</v>
      </c>
      <c r="L2705" s="7" t="n">
        <v>0.387504535113303</v>
      </c>
      <c r="M2705" s="12" t="b">
        <f aca="false">FALSE()</f>
        <v>0</v>
      </c>
      <c r="N2705" s="7" t="n">
        <v>0.14894772074539</v>
      </c>
      <c r="O2705" s="7" t="n">
        <v>0.0141384102008052</v>
      </c>
      <c r="P2705" s="7" t="n">
        <v>0.063195872604946</v>
      </c>
    </row>
    <row r="2706" customFormat="false" ht="19.5" hidden="false" customHeight="true" outlineLevel="0" collapsed="false">
      <c r="A2706" s="3" t="s">
        <v>2940</v>
      </c>
      <c r="B2706" s="4" t="s">
        <v>1796</v>
      </c>
      <c r="C2706" s="7" t="n">
        <v>16.4665374300614</v>
      </c>
      <c r="D2706" s="7" t="n">
        <v>-23.3368911283874</v>
      </c>
      <c r="E2706" s="7" t="n">
        <v>0.000884174931950114</v>
      </c>
      <c r="F2706" s="6" t="n">
        <v>240</v>
      </c>
      <c r="G2706" s="4" t="s">
        <v>45</v>
      </c>
      <c r="H2706" s="7" t="n">
        <v>0.02758</v>
      </c>
      <c r="I2706" s="7" t="n">
        <v>0.00327</v>
      </c>
      <c r="J2706" s="7" t="n">
        <v>0.0330725904980831</v>
      </c>
      <c r="K2706" s="7" t="n">
        <v>0.0330725904980831</v>
      </c>
      <c r="L2706" s="7" t="n">
        <v>0.030573786348958</v>
      </c>
      <c r="M2706" s="12" t="b">
        <f aca="false">FALSE()</f>
        <v>0</v>
      </c>
      <c r="N2706" s="7" t="n">
        <v>0.00344968386116093</v>
      </c>
      <c r="O2706" s="7" t="n">
        <v>0.00256802367996248</v>
      </c>
      <c r="P2706" s="7" t="n">
        <v>0.00518367412815368</v>
      </c>
    </row>
    <row r="2707" customFormat="false" ht="19.5" hidden="false" customHeight="true" outlineLevel="0" collapsed="false">
      <c r="A2707" s="3" t="s">
        <v>2941</v>
      </c>
      <c r="B2707" s="4" t="s">
        <v>1548</v>
      </c>
      <c r="C2707" s="7" t="n">
        <v>27.7617453613559</v>
      </c>
      <c r="D2707" s="7" t="n">
        <v>38.0613646187787</v>
      </c>
      <c r="E2707" s="7" t="n">
        <v>0.00075792643143015</v>
      </c>
      <c r="F2707" s="6" t="n">
        <v>1042</v>
      </c>
      <c r="G2707" s="4" t="s">
        <v>41</v>
      </c>
      <c r="H2707" s="7" t="n">
        <v>0.30829</v>
      </c>
      <c r="I2707" s="7" t="n">
        <v>0.28899</v>
      </c>
      <c r="J2707" s="7" t="n">
        <v>0.312562570575431</v>
      </c>
      <c r="K2707" s="7" t="n">
        <v>0.312562570575431</v>
      </c>
      <c r="L2707" s="7" t="n">
        <v>0.364618566620565</v>
      </c>
      <c r="M2707" s="12" t="b">
        <f aca="false">FALSE()</f>
        <v>0</v>
      </c>
      <c r="N2707" s="7" t="n">
        <v>0.144440943088121</v>
      </c>
      <c r="O2707" s="7" t="n">
        <v>0.0452503468729611</v>
      </c>
      <c r="P2707" s="7" t="n">
        <v>0.0938104053853348</v>
      </c>
    </row>
    <row r="2708" customFormat="false" ht="19.5" hidden="false" customHeight="true" outlineLevel="0" collapsed="false">
      <c r="A2708" s="3" t="s">
        <v>2942</v>
      </c>
      <c r="B2708" s="4" t="s">
        <v>34</v>
      </c>
      <c r="C2708" s="7" t="n">
        <v>-76.4921107762118</v>
      </c>
      <c r="D2708" s="7" t="n">
        <v>39.7569060332099</v>
      </c>
      <c r="E2708" s="7" t="n">
        <v>0.000736488336910583</v>
      </c>
      <c r="F2708" s="6" t="n">
        <v>1244</v>
      </c>
      <c r="G2708" s="4" t="s">
        <v>41</v>
      </c>
      <c r="H2708" s="7" t="n">
        <v>0.05395</v>
      </c>
      <c r="I2708" s="7" t="n">
        <v>0.00911</v>
      </c>
      <c r="J2708" s="7" t="n">
        <v>0.0695214365656856</v>
      </c>
      <c r="K2708" s="7" t="n">
        <v>0.0695214365656856</v>
      </c>
      <c r="L2708" s="7" t="n">
        <v>0.0815879453784266</v>
      </c>
      <c r="M2708" s="12" t="b">
        <f aca="false">FALSE()</f>
        <v>0</v>
      </c>
      <c r="N2708" s="7" t="n">
        <v>0.00672128271140302</v>
      </c>
      <c r="O2708" s="7" t="n">
        <v>0.0101886053351682</v>
      </c>
      <c r="P2708" s="7" t="n">
        <v>0.0107722865446168</v>
      </c>
    </row>
    <row r="2709" customFormat="false" ht="19.5" hidden="false" customHeight="true" outlineLevel="0" collapsed="false">
      <c r="A2709" s="3" t="s">
        <v>2943</v>
      </c>
      <c r="B2709" s="4" t="s">
        <v>1769</v>
      </c>
      <c r="C2709" s="7" t="n">
        <v>-116.950139716367</v>
      </c>
      <c r="D2709" s="7" t="n">
        <v>34.1295119683779</v>
      </c>
      <c r="E2709" s="7" t="n">
        <v>0.000791666666666559</v>
      </c>
      <c r="F2709" s="6" t="n">
        <v>873</v>
      </c>
      <c r="G2709" s="4" t="s">
        <v>45</v>
      </c>
      <c r="H2709" s="7" t="n">
        <v>0.41311</v>
      </c>
      <c r="I2709" s="7" t="n">
        <v>0.2869</v>
      </c>
      <c r="J2709" s="7" t="n">
        <v>0.448176568378231</v>
      </c>
      <c r="K2709" s="7" t="n">
        <v>0.448176568378231</v>
      </c>
      <c r="L2709" s="7" t="n">
        <v>0.50813063738035</v>
      </c>
      <c r="M2709" s="12" t="b">
        <f aca="false">FALSE()</f>
        <v>0</v>
      </c>
      <c r="N2709" s="7" t="n">
        <v>0.198566386334977</v>
      </c>
      <c r="O2709" s="7" t="n">
        <v>0.0935452836682562</v>
      </c>
      <c r="P2709" s="7" t="n">
        <v>0.205012342410363</v>
      </c>
    </row>
    <row r="2710" customFormat="false" ht="19.5" hidden="false" customHeight="true" outlineLevel="0" collapsed="false">
      <c r="A2710" s="3" t="s">
        <v>2944</v>
      </c>
      <c r="B2710" s="4" t="s">
        <v>557</v>
      </c>
      <c r="C2710" s="7" t="n">
        <v>91.7073797041818</v>
      </c>
      <c r="D2710" s="7" t="n">
        <v>25.2493400536617</v>
      </c>
      <c r="E2710" s="7" t="n">
        <v>0.00086111110417247</v>
      </c>
      <c r="F2710" s="6" t="n">
        <v>6554</v>
      </c>
      <c r="G2710" s="4" t="s">
        <v>17</v>
      </c>
      <c r="H2710" s="7" t="n">
        <v>0.26104</v>
      </c>
      <c r="I2710" s="7" t="n">
        <v>0.07987</v>
      </c>
      <c r="J2710" s="7" t="n">
        <v>0.321795270145869</v>
      </c>
      <c r="K2710" s="7" t="n">
        <v>0.321795270145869</v>
      </c>
      <c r="L2710" s="7" t="n">
        <v>0.341595116704525</v>
      </c>
      <c r="M2710" s="12" t="b">
        <f aca="false">FALSE()</f>
        <v>0</v>
      </c>
      <c r="N2710" s="7" t="n">
        <v>0.169637421947546</v>
      </c>
      <c r="O2710" s="7" t="n">
        <v>0.0870841624914395</v>
      </c>
      <c r="P2710" s="7" t="n">
        <v>0.193955227352155</v>
      </c>
    </row>
    <row r="2711" customFormat="false" ht="19.5" hidden="false" customHeight="true" outlineLevel="0" collapsed="false">
      <c r="A2711" s="3" t="s">
        <v>2945</v>
      </c>
      <c r="B2711" s="4" t="s">
        <v>217</v>
      </c>
      <c r="C2711" s="7" t="n">
        <v>89.8420938540507</v>
      </c>
      <c r="D2711" s="7" t="n">
        <v>27.8253968648898</v>
      </c>
      <c r="E2711" s="7" t="n">
        <v>0.00084027777777773</v>
      </c>
      <c r="F2711" s="6" t="n">
        <v>1422</v>
      </c>
      <c r="G2711" s="4" t="s">
        <v>41</v>
      </c>
      <c r="H2711" s="7" t="n">
        <v>0.41842</v>
      </c>
      <c r="I2711" s="7" t="n">
        <v>0.08628</v>
      </c>
      <c r="J2711" s="7" t="n">
        <v>0.440375512502083</v>
      </c>
      <c r="K2711" s="7" t="n">
        <v>0.440375512502083</v>
      </c>
      <c r="L2711" s="7" t="n">
        <v>0.491605955575769</v>
      </c>
      <c r="M2711" s="12" t="b">
        <f aca="false">FALSE()</f>
        <v>0</v>
      </c>
      <c r="N2711" s="7" t="n">
        <v>0.0922088692457741</v>
      </c>
      <c r="O2711" s="7" t="n">
        <v>0.343770105282839</v>
      </c>
      <c r="P2711" s="7" t="n">
        <v>0.0945214015932596</v>
      </c>
    </row>
    <row r="2712" customFormat="false" ht="19.5" hidden="false" customHeight="true" outlineLevel="0" collapsed="false">
      <c r="A2712" s="3" t="s">
        <v>2946</v>
      </c>
      <c r="B2712" s="4" t="s">
        <v>1495</v>
      </c>
      <c r="C2712" s="7" t="n">
        <v>-44.638140637044</v>
      </c>
      <c r="D2712" s="7" t="n">
        <v>-22.6691617379208</v>
      </c>
      <c r="E2712" s="7" t="n">
        <v>0.000874305555555567</v>
      </c>
      <c r="F2712" s="6" t="n">
        <v>1795</v>
      </c>
      <c r="G2712" s="4" t="s">
        <v>41</v>
      </c>
      <c r="H2712" s="7" t="n">
        <v>0.29977</v>
      </c>
      <c r="I2712" s="7" t="n">
        <v>0.01997</v>
      </c>
      <c r="J2712" s="7" t="n">
        <v>0.341933841814464</v>
      </c>
      <c r="K2712" s="7" t="n">
        <v>0.341933841814464</v>
      </c>
      <c r="L2712" s="7" t="n">
        <v>0.416926344064484</v>
      </c>
      <c r="M2712" s="12" t="b">
        <f aca="false">FALSE()</f>
        <v>0</v>
      </c>
      <c r="N2712" s="7" t="n">
        <v>0.10485462199001</v>
      </c>
      <c r="O2712" s="7" t="n">
        <v>0.0958541057165555</v>
      </c>
      <c r="P2712" s="7" t="n">
        <v>0.0846834367271336</v>
      </c>
    </row>
    <row r="2713" customFormat="false" ht="19.5" hidden="false" customHeight="true" outlineLevel="0" collapsed="false">
      <c r="A2713" s="3" t="s">
        <v>2947</v>
      </c>
      <c r="B2713" s="4" t="s">
        <v>1019</v>
      </c>
      <c r="C2713" s="7" t="n">
        <v>-83.1911220918084</v>
      </c>
      <c r="D2713" s="7" t="n">
        <v>35.6239042611374</v>
      </c>
      <c r="E2713" s="7" t="n">
        <v>0.0007692910514492</v>
      </c>
      <c r="F2713" s="6" t="n">
        <v>1718</v>
      </c>
      <c r="G2713" s="4" t="s">
        <v>35</v>
      </c>
      <c r="H2713" s="7" t="n">
        <v>0.31784</v>
      </c>
      <c r="I2713" s="7" t="n">
        <v>0.01957</v>
      </c>
      <c r="J2713" s="7" t="n">
        <v>0.334558344992209</v>
      </c>
      <c r="K2713" s="7" t="n">
        <v>0.334558344992209</v>
      </c>
      <c r="L2713" s="7" t="n">
        <v>0.397152851987712</v>
      </c>
      <c r="M2713" s="12" t="b">
        <f aca="false">FALSE()</f>
        <v>0</v>
      </c>
      <c r="N2713" s="7" t="n">
        <v>0.0911352253411706</v>
      </c>
      <c r="O2713" s="7" t="n">
        <v>0.0711745872223381</v>
      </c>
      <c r="P2713" s="7" t="n">
        <v>0.0654116751012475</v>
      </c>
    </row>
    <row r="2714" customFormat="false" ht="19.5" hidden="false" customHeight="true" outlineLevel="0" collapsed="false">
      <c r="A2714" s="3" t="s">
        <v>2948</v>
      </c>
      <c r="B2714" s="4" t="s">
        <v>1317</v>
      </c>
      <c r="C2714" s="7" t="n">
        <v>99.7186740971293</v>
      </c>
      <c r="D2714" s="7" t="n">
        <v>34.7516959092705</v>
      </c>
      <c r="E2714" s="7" t="n">
        <v>0.000775101125269884</v>
      </c>
      <c r="F2714" s="6" t="n">
        <v>745</v>
      </c>
      <c r="G2714" s="4" t="s">
        <v>17</v>
      </c>
      <c r="H2714" s="7" t="n">
        <v>0.41209</v>
      </c>
      <c r="I2714" s="7" t="n">
        <v>0.09387</v>
      </c>
      <c r="J2714" s="7" t="n">
        <v>0.436684756841151</v>
      </c>
      <c r="K2714" s="7" t="n">
        <v>0.436684756841151</v>
      </c>
      <c r="L2714" s="7" t="n">
        <v>0.50489208786545</v>
      </c>
      <c r="M2714" s="12" t="b">
        <f aca="false">FALSE()</f>
        <v>0</v>
      </c>
      <c r="N2714" s="7" t="n">
        <v>0.133120102982462</v>
      </c>
      <c r="O2714" s="7" t="n">
        <v>0.104089421848853</v>
      </c>
      <c r="P2714" s="7" t="n">
        <v>0.112502092990051</v>
      </c>
    </row>
    <row r="2715" customFormat="false" ht="19.5" hidden="false" customHeight="true" outlineLevel="0" collapsed="false">
      <c r="A2715" s="3" t="s">
        <v>2949</v>
      </c>
      <c r="B2715" s="4" t="s">
        <v>1672</v>
      </c>
      <c r="C2715" s="7" t="n">
        <v>-61.3195376971453</v>
      </c>
      <c r="D2715" s="7" t="n">
        <v>10.7107442484356</v>
      </c>
      <c r="E2715" s="7" t="n">
        <v>0.00092569443754789</v>
      </c>
      <c r="F2715" s="6" t="n">
        <v>2370</v>
      </c>
      <c r="G2715" s="4" t="s">
        <v>41</v>
      </c>
      <c r="H2715" s="7" t="n">
        <v>0.29294</v>
      </c>
      <c r="I2715" s="7" t="n">
        <v>0.05934</v>
      </c>
      <c r="J2715" s="7" t="n">
        <v>0.335275231289283</v>
      </c>
      <c r="K2715" s="7" t="n">
        <v>0.335275231289283</v>
      </c>
      <c r="L2715" s="7" t="n">
        <v>0.399877160776867</v>
      </c>
      <c r="M2715" s="12" t="b">
        <f aca="false">FALSE()</f>
        <v>0</v>
      </c>
      <c r="N2715" s="7" t="n">
        <v>0.0723498137018006</v>
      </c>
      <c r="O2715" s="7" t="n">
        <v>0.0716286489028838</v>
      </c>
      <c r="P2715" s="7" t="n">
        <v>0.0544018918616618</v>
      </c>
    </row>
    <row r="2716" customFormat="false" ht="19.5" hidden="false" customHeight="true" outlineLevel="0" collapsed="false">
      <c r="A2716" s="3" t="s">
        <v>2950</v>
      </c>
      <c r="B2716" s="4" t="s">
        <v>1563</v>
      </c>
      <c r="C2716" s="7" t="n">
        <v>-117.035045522279</v>
      </c>
      <c r="D2716" s="7" t="n">
        <v>34.2991381705548</v>
      </c>
      <c r="E2716" s="7" t="n">
        <v>0.000777400930647264</v>
      </c>
      <c r="F2716" s="6" t="n">
        <v>582</v>
      </c>
      <c r="G2716" s="4" t="s">
        <v>45</v>
      </c>
      <c r="H2716" s="7" t="n">
        <v>0.16965</v>
      </c>
      <c r="I2716" s="7" t="n">
        <v>0.08694</v>
      </c>
      <c r="J2716" s="7" t="n">
        <v>0.185405308046621</v>
      </c>
      <c r="K2716" s="7" t="n">
        <v>0.185405308046621</v>
      </c>
      <c r="L2716" s="7" t="n">
        <v>0.242957435291086</v>
      </c>
      <c r="M2716" s="12" t="b">
        <f aca="false">FALSE()</f>
        <v>0</v>
      </c>
      <c r="N2716" s="7" t="n">
        <v>0.0448182272511229</v>
      </c>
      <c r="O2716" s="7" t="n">
        <v>0.0433738871375715</v>
      </c>
      <c r="P2716" s="7" t="n">
        <v>0.0302663060786914</v>
      </c>
    </row>
    <row r="2717" customFormat="false" ht="19.5" hidden="false" customHeight="true" outlineLevel="0" collapsed="false">
      <c r="A2717" s="3" t="s">
        <v>2951</v>
      </c>
      <c r="B2717" s="4" t="s">
        <v>478</v>
      </c>
      <c r="C2717" s="7" t="n">
        <v>30.1443053271894</v>
      </c>
      <c r="D2717" s="7" t="n">
        <v>0.660990167013355</v>
      </c>
      <c r="E2717" s="7" t="n">
        <v>0.000940131359829705</v>
      </c>
      <c r="F2717" s="6" t="n">
        <v>1664</v>
      </c>
      <c r="G2717" s="4" t="s">
        <v>41</v>
      </c>
      <c r="H2717" s="7" t="n">
        <v>0.3823</v>
      </c>
      <c r="I2717" s="7" t="n">
        <v>0.05338</v>
      </c>
      <c r="J2717" s="7" t="n">
        <v>0.403091740696685</v>
      </c>
      <c r="K2717" s="7" t="n">
        <v>0.403091740696685</v>
      </c>
      <c r="L2717" s="7" t="n">
        <v>0.504729309109818</v>
      </c>
      <c r="M2717" s="12" t="b">
        <f aca="false">FALSE()</f>
        <v>0</v>
      </c>
      <c r="N2717" s="7" t="n">
        <v>0.151511314083218</v>
      </c>
      <c r="O2717" s="7" t="n">
        <v>0.0943437366075416</v>
      </c>
      <c r="P2717" s="7" t="n">
        <v>0.124494869273476</v>
      </c>
    </row>
    <row r="2718" customFormat="false" ht="19.5" hidden="false" customHeight="true" outlineLevel="0" collapsed="false">
      <c r="A2718" s="3" t="s">
        <v>2952</v>
      </c>
      <c r="B2718" s="4" t="s">
        <v>2432</v>
      </c>
      <c r="C2718" s="7" t="n">
        <v>-42.7109855872302</v>
      </c>
      <c r="D2718" s="7" t="n">
        <v>-20.9105153341042</v>
      </c>
      <c r="E2718" s="7" t="n">
        <v>0.000868901697009935</v>
      </c>
      <c r="F2718" s="6" t="n">
        <v>1437</v>
      </c>
      <c r="G2718" s="4" t="s">
        <v>41</v>
      </c>
      <c r="H2718" s="7" t="n">
        <v>0.2806</v>
      </c>
      <c r="I2718" s="7" t="n">
        <v>0.01251</v>
      </c>
      <c r="J2718" s="7" t="n">
        <v>0.293833024509972</v>
      </c>
      <c r="K2718" s="7" t="n">
        <v>0.293833024509972</v>
      </c>
      <c r="L2718" s="7" t="n">
        <v>0.360267231801693</v>
      </c>
      <c r="M2718" s="12" t="b">
        <f aca="false">FALSE()</f>
        <v>0</v>
      </c>
      <c r="N2718" s="7" t="n">
        <v>0.0689332608641164</v>
      </c>
      <c r="O2718" s="7" t="n">
        <v>0.082757707145687</v>
      </c>
      <c r="P2718" s="7" t="n">
        <v>0.053769144880382</v>
      </c>
    </row>
    <row r="2719" customFormat="false" ht="19.5" hidden="false" customHeight="true" outlineLevel="0" collapsed="false">
      <c r="A2719" s="3" t="s">
        <v>2953</v>
      </c>
      <c r="B2719" s="4" t="s">
        <v>1359</v>
      </c>
      <c r="C2719" s="7" t="n">
        <v>-4.57103082180676</v>
      </c>
      <c r="D2719" s="7" t="n">
        <v>56.9594920089407</v>
      </c>
      <c r="E2719" s="7" t="n">
        <v>0.000506944445665812</v>
      </c>
      <c r="F2719" s="6" t="n">
        <v>2232</v>
      </c>
      <c r="G2719" s="4" t="s">
        <v>41</v>
      </c>
      <c r="H2719" s="7" t="n">
        <v>0.44752</v>
      </c>
      <c r="I2719" s="7" t="n">
        <v>0.18453</v>
      </c>
      <c r="J2719" s="7" t="n">
        <v>0.508817017748062</v>
      </c>
      <c r="K2719" s="7" t="n">
        <v>0.508817017748062</v>
      </c>
      <c r="L2719" s="7" t="n">
        <v>0.530382096756127</v>
      </c>
      <c r="M2719" s="12" t="b">
        <f aca="false">FALSE()</f>
        <v>0</v>
      </c>
      <c r="N2719" s="7" t="n">
        <v>0.119659322365207</v>
      </c>
      <c r="O2719" s="7" t="n">
        <v>0.850161312347174</v>
      </c>
      <c r="P2719" s="7" t="n">
        <v>0.124854912927376</v>
      </c>
    </row>
    <row r="2720" customFormat="false" ht="19.5" hidden="false" customHeight="true" outlineLevel="0" collapsed="false">
      <c r="A2720" s="3" t="s">
        <v>2954</v>
      </c>
      <c r="B2720" s="4" t="s">
        <v>1566</v>
      </c>
      <c r="C2720" s="7" t="n">
        <v>-111.866393776644</v>
      </c>
      <c r="D2720" s="7" t="n">
        <v>41.0564333413068</v>
      </c>
      <c r="E2720" s="7" t="n">
        <v>0.000699759654871944</v>
      </c>
      <c r="F2720" s="6" t="n">
        <v>661</v>
      </c>
      <c r="G2720" s="4" t="s">
        <v>41</v>
      </c>
      <c r="H2720" s="7" t="n">
        <v>0.42685</v>
      </c>
      <c r="I2720" s="7" t="n">
        <v>0.07351</v>
      </c>
      <c r="J2720" s="7" t="n">
        <v>0.445512493599132</v>
      </c>
      <c r="K2720" s="7" t="n">
        <v>0.445512493599132</v>
      </c>
      <c r="L2720" s="7" t="n">
        <v>0.511147511495719</v>
      </c>
      <c r="M2720" s="12" t="b">
        <f aca="false">FALSE()</f>
        <v>0</v>
      </c>
      <c r="N2720" s="7" t="n">
        <v>0.180275099115047</v>
      </c>
      <c r="O2720" s="7" t="n">
        <v>0.0780646519844719</v>
      </c>
      <c r="P2720" s="7" t="n">
        <v>0.164572555073902</v>
      </c>
    </row>
    <row r="2721" customFormat="false" ht="19.5" hidden="false" customHeight="true" outlineLevel="0" collapsed="false">
      <c r="A2721" s="3" t="s">
        <v>2955</v>
      </c>
      <c r="B2721" s="4" t="s">
        <v>1647</v>
      </c>
      <c r="C2721" s="7" t="n">
        <v>-112.429881109208</v>
      </c>
      <c r="D2721" s="7" t="n">
        <v>45.1038034018498</v>
      </c>
      <c r="E2721" s="7" t="n">
        <v>0.000652823780256248</v>
      </c>
      <c r="F2721" s="6" t="n">
        <v>436</v>
      </c>
      <c r="G2721" s="4" t="s">
        <v>41</v>
      </c>
      <c r="H2721" s="7" t="n">
        <v>0.18753</v>
      </c>
      <c r="I2721" s="7" t="n">
        <v>0.02362</v>
      </c>
      <c r="J2721" s="7" t="n">
        <v>0.199120467683085</v>
      </c>
      <c r="K2721" s="7" t="n">
        <v>0.199120467683085</v>
      </c>
      <c r="L2721" s="7" t="n">
        <v>0.234963437953542</v>
      </c>
      <c r="M2721" s="12" t="b">
        <f aca="false">FALSE()</f>
        <v>0</v>
      </c>
      <c r="N2721" s="7" t="n">
        <v>0.0613834147234894</v>
      </c>
      <c r="O2721" s="7" t="n">
        <v>0.0300597380113233</v>
      </c>
      <c r="P2721" s="7" t="n">
        <v>0.0364859468483372</v>
      </c>
    </row>
    <row r="2722" customFormat="false" ht="19.5" hidden="false" customHeight="true" outlineLevel="0" collapsed="false">
      <c r="A2722" s="3" t="s">
        <v>2956</v>
      </c>
      <c r="B2722" s="4" t="s">
        <v>34</v>
      </c>
      <c r="C2722" s="7" t="n">
        <v>-78.0679214579152</v>
      </c>
      <c r="D2722" s="7" t="n">
        <v>41.2184644521218</v>
      </c>
      <c r="E2722" s="7" t="n">
        <v>0.000694218306636771</v>
      </c>
      <c r="F2722" s="6" t="n">
        <v>1385</v>
      </c>
      <c r="G2722" s="4" t="s">
        <v>35</v>
      </c>
      <c r="H2722" s="7" t="n">
        <v>0.07059</v>
      </c>
      <c r="I2722" s="7" t="n">
        <v>0.0126</v>
      </c>
      <c r="J2722" s="7" t="n">
        <v>0.0811996072504213</v>
      </c>
      <c r="K2722" s="7" t="n">
        <v>0.0811996072504213</v>
      </c>
      <c r="L2722" s="7" t="n">
        <v>0.0754370466368382</v>
      </c>
      <c r="M2722" s="12" t="b">
        <f aca="false">FALSE()</f>
        <v>0</v>
      </c>
      <c r="N2722" s="7" t="n">
        <v>0.0172492485928204</v>
      </c>
      <c r="O2722" s="7" t="n">
        <v>0.00626023843165455</v>
      </c>
      <c r="P2722" s="7" t="n">
        <v>0.0104021650027295</v>
      </c>
    </row>
    <row r="2723" customFormat="false" ht="19.5" hidden="false" customHeight="true" outlineLevel="0" collapsed="false">
      <c r="A2723" s="3" t="s">
        <v>2957</v>
      </c>
      <c r="B2723" s="4" t="s">
        <v>63</v>
      </c>
      <c r="C2723" s="7" t="n">
        <v>75.8292514153771</v>
      </c>
      <c r="D2723" s="7" t="n">
        <v>11.7089128042956</v>
      </c>
      <c r="E2723" s="7" t="n">
        <v>0.00090138888888878</v>
      </c>
      <c r="F2723" s="6" t="n">
        <v>5018</v>
      </c>
      <c r="G2723" s="4" t="s">
        <v>45</v>
      </c>
      <c r="H2723" s="7" t="n">
        <v>0.37907</v>
      </c>
      <c r="I2723" s="7" t="n">
        <v>0.0283</v>
      </c>
      <c r="J2723" s="7" t="n">
        <v>0.431616659130908</v>
      </c>
      <c r="K2723" s="7" t="n">
        <v>0.431616659130908</v>
      </c>
      <c r="L2723" s="7" t="n">
        <v>0.505806881402535</v>
      </c>
      <c r="M2723" s="12" t="b">
        <f aca="false">FALSE()</f>
        <v>0</v>
      </c>
      <c r="N2723" s="7" t="n">
        <v>0.147121343496146</v>
      </c>
      <c r="O2723" s="7" t="n">
        <v>0.114736732488851</v>
      </c>
      <c r="P2723" s="7" t="n">
        <v>0.121497147923555</v>
      </c>
    </row>
    <row r="2724" customFormat="false" ht="19.5" hidden="false" customHeight="true" outlineLevel="0" collapsed="false">
      <c r="A2724" s="3" t="s">
        <v>2958</v>
      </c>
      <c r="B2724" s="4" t="s">
        <v>34</v>
      </c>
      <c r="C2724" s="7" t="n">
        <v>-78.2942799515827</v>
      </c>
      <c r="D2724" s="7" t="n">
        <v>41.2577460429304</v>
      </c>
      <c r="E2724" s="7" t="n">
        <v>0.000691576238506797</v>
      </c>
      <c r="F2724" s="6" t="n">
        <v>1365</v>
      </c>
      <c r="G2724" s="4" t="s">
        <v>35</v>
      </c>
      <c r="H2724" s="7" t="n">
        <v>0.04184</v>
      </c>
      <c r="I2724" s="7" t="n">
        <v>0.01084</v>
      </c>
      <c r="J2724" s="7" t="n">
        <v>0.0514219110750246</v>
      </c>
      <c r="K2724" s="7" t="n">
        <v>0.0514219110750246</v>
      </c>
      <c r="L2724" s="7" t="n">
        <v>0.0442349637257096</v>
      </c>
      <c r="M2724" s="12" t="b">
        <f aca="false">FALSE()</f>
        <v>0</v>
      </c>
      <c r="N2724" s="7" t="n">
        <v>0.00787889858424697</v>
      </c>
      <c r="O2724" s="7" t="n">
        <v>0.00573762150836959</v>
      </c>
      <c r="P2724" s="7" t="n">
        <v>0.00793975994537827</v>
      </c>
    </row>
    <row r="2725" customFormat="false" ht="19.5" hidden="false" customHeight="true" outlineLevel="0" collapsed="false">
      <c r="A2725" s="3" t="s">
        <v>2959</v>
      </c>
      <c r="B2725" s="4" t="s">
        <v>478</v>
      </c>
      <c r="C2725" s="7" t="n">
        <v>30.1226575686858</v>
      </c>
      <c r="D2725" s="7" t="n">
        <v>0.605153858835026</v>
      </c>
      <c r="E2725" s="7" t="n">
        <v>0.000917092607632885</v>
      </c>
      <c r="F2725" s="6" t="n">
        <v>1911</v>
      </c>
      <c r="G2725" s="4" t="s">
        <v>41</v>
      </c>
      <c r="H2725" s="7" t="n">
        <v>0.40545</v>
      </c>
      <c r="I2725" s="7" t="n">
        <v>0.05252</v>
      </c>
      <c r="J2725" s="7" t="n">
        <v>0.434863899991063</v>
      </c>
      <c r="K2725" s="7" t="n">
        <v>0.434863899991063</v>
      </c>
      <c r="L2725" s="7" t="n">
        <v>0.525333943715663</v>
      </c>
      <c r="M2725" s="12" t="b">
        <f aca="false">FALSE()</f>
        <v>0</v>
      </c>
      <c r="N2725" s="7" t="n">
        <v>0.163748179504801</v>
      </c>
      <c r="O2725" s="7" t="n">
        <v>0.0853289308610667</v>
      </c>
      <c r="P2725" s="7" t="n">
        <v>0.144512995492707</v>
      </c>
    </row>
    <row r="2726" customFormat="false" ht="19.5" hidden="false" customHeight="true" outlineLevel="0" collapsed="false">
      <c r="A2726" s="3" t="s">
        <v>2960</v>
      </c>
      <c r="B2726" s="4" t="s">
        <v>896</v>
      </c>
      <c r="C2726" s="7" t="n">
        <v>-90.284028979662</v>
      </c>
      <c r="D2726" s="7" t="n">
        <v>15.0336795171297</v>
      </c>
      <c r="E2726" s="7" t="n">
        <v>0.000882638890064627</v>
      </c>
      <c r="F2726" s="6" t="n">
        <v>1764</v>
      </c>
      <c r="G2726" s="4" t="s">
        <v>41</v>
      </c>
      <c r="H2726" s="7" t="n">
        <v>0.28197</v>
      </c>
      <c r="I2726" s="7" t="n">
        <v>0.02334</v>
      </c>
      <c r="J2726" s="7" t="n">
        <v>0.304182942859787</v>
      </c>
      <c r="K2726" s="7" t="n">
        <v>0.304182942859787</v>
      </c>
      <c r="L2726" s="7" t="n">
        <v>0.373050989692772</v>
      </c>
      <c r="M2726" s="12" t="b">
        <f aca="false">FALSE()</f>
        <v>0</v>
      </c>
      <c r="N2726" s="7" t="n">
        <v>0.0954139186686039</v>
      </c>
      <c r="O2726" s="7" t="n">
        <v>0.0870659037228378</v>
      </c>
      <c r="P2726" s="7" t="n">
        <v>0.075698982909826</v>
      </c>
    </row>
    <row r="2727" customFormat="false" ht="19.5" hidden="false" customHeight="true" outlineLevel="0" collapsed="false">
      <c r="A2727" s="3" t="s">
        <v>2961</v>
      </c>
      <c r="B2727" s="4" t="s">
        <v>1672</v>
      </c>
      <c r="C2727" s="7" t="n">
        <v>-61.2861717132881</v>
      </c>
      <c r="D2727" s="7" t="n">
        <v>10.7474281831981</v>
      </c>
      <c r="E2727" s="7" t="n">
        <v>0.000894444438421747</v>
      </c>
      <c r="F2727" s="6" t="n">
        <v>2464</v>
      </c>
      <c r="G2727" s="4" t="s">
        <v>41</v>
      </c>
      <c r="H2727" s="7" t="n">
        <v>0.27244</v>
      </c>
      <c r="I2727" s="7" t="n">
        <v>0.02938</v>
      </c>
      <c r="J2727" s="7" t="n">
        <v>0.310600945160449</v>
      </c>
      <c r="K2727" s="7" t="n">
        <v>0.310600945160449</v>
      </c>
      <c r="L2727" s="7" t="n">
        <v>0.393336761586193</v>
      </c>
      <c r="M2727" s="12" t="b">
        <f aca="false">FALSE()</f>
        <v>0</v>
      </c>
      <c r="N2727" s="7" t="n">
        <v>0.0751737155652676</v>
      </c>
      <c r="O2727" s="7" t="n">
        <v>0.0730391537310706</v>
      </c>
      <c r="P2727" s="7" t="n">
        <v>0.0539802331323337</v>
      </c>
    </row>
    <row r="2728" customFormat="false" ht="19.5" hidden="false" customHeight="true" outlineLevel="0" collapsed="false">
      <c r="A2728" s="3" t="s">
        <v>2962</v>
      </c>
      <c r="B2728" s="4" t="s">
        <v>58</v>
      </c>
      <c r="C2728" s="7" t="n">
        <v>87.3234677337012</v>
      </c>
      <c r="D2728" s="7" t="n">
        <v>27.644399197001</v>
      </c>
      <c r="E2728" s="7" t="n">
        <v>0.000804695468608822</v>
      </c>
      <c r="F2728" s="6" t="n">
        <v>4228</v>
      </c>
      <c r="G2728" s="4" t="s">
        <v>41</v>
      </c>
      <c r="H2728" s="7" t="n">
        <v>0.56191</v>
      </c>
      <c r="I2728" s="7" t="n">
        <v>1.31086</v>
      </c>
      <c r="J2728" s="7" t="n">
        <v>0.162990923903633</v>
      </c>
      <c r="K2728" s="7" t="n">
        <v>0.162990923903633</v>
      </c>
      <c r="L2728" s="7" t="n">
        <v>0.384061723099243</v>
      </c>
      <c r="M2728" s="12" t="b">
        <f aca="false">FALSE()</f>
        <v>0</v>
      </c>
      <c r="N2728" s="7" t="n">
        <v>0.406318553032574</v>
      </c>
      <c r="O2728" s="7" t="n">
        <v>0.163978539405741</v>
      </c>
      <c r="P2728" s="7" t="n">
        <v>0.487506596329569</v>
      </c>
    </row>
    <row r="2729" customFormat="false" ht="19.5" hidden="false" customHeight="true" outlineLevel="0" collapsed="false">
      <c r="A2729" s="3" t="s">
        <v>2963</v>
      </c>
      <c r="B2729" s="4" t="s">
        <v>2393</v>
      </c>
      <c r="C2729" s="7" t="n">
        <v>10.7183299864125</v>
      </c>
      <c r="D2729" s="7" t="n">
        <v>46.6652461751653</v>
      </c>
      <c r="E2729" s="7" t="n">
        <v>0.000621966091381461</v>
      </c>
      <c r="F2729" s="6" t="n">
        <v>1122</v>
      </c>
      <c r="G2729" s="4" t="s">
        <v>41</v>
      </c>
      <c r="H2729" s="7" t="n">
        <v>0.60535</v>
      </c>
      <c r="I2729" s="7" t="n">
        <v>4.94637046875</v>
      </c>
      <c r="J2729" s="7" t="n">
        <v>0.654208258234765</v>
      </c>
      <c r="K2729" s="7" t="n">
        <v>0.654208258234765</v>
      </c>
      <c r="L2729" s="7" t="n">
        <v>0.702303076760128</v>
      </c>
      <c r="M2729" s="12" t="b">
        <f aca="false">TRUE()</f>
        <v>1</v>
      </c>
      <c r="N2729" s="7" t="n">
        <v>0.312078693564469</v>
      </c>
      <c r="O2729" s="7" t="n">
        <v>0.283668279746232</v>
      </c>
      <c r="P2729" s="7" t="n">
        <v>0.297736864057572</v>
      </c>
    </row>
    <row r="2730" customFormat="false" ht="19.5" hidden="false" customHeight="true" outlineLevel="0" collapsed="false">
      <c r="A2730" s="3" t="s">
        <v>2964</v>
      </c>
      <c r="B2730" s="4" t="s">
        <v>1563</v>
      </c>
      <c r="C2730" s="7" t="n">
        <v>-117.059413802102</v>
      </c>
      <c r="D2730" s="7" t="n">
        <v>34.3628290267827</v>
      </c>
      <c r="E2730" s="7" t="n">
        <v>0.000748964061791651</v>
      </c>
      <c r="F2730" s="6" t="n">
        <v>479</v>
      </c>
      <c r="G2730" s="4" t="s">
        <v>45</v>
      </c>
      <c r="H2730" s="7" t="n">
        <v>0.11159</v>
      </c>
      <c r="I2730" s="7" t="n">
        <v>0.04825</v>
      </c>
      <c r="J2730" s="7" t="n">
        <v>0.1260868420949</v>
      </c>
      <c r="K2730" s="7" t="n">
        <v>0.1260868420949</v>
      </c>
      <c r="L2730" s="7" t="n">
        <v>0.151361867554741</v>
      </c>
      <c r="M2730" s="12" t="b">
        <f aca="false">FALSE()</f>
        <v>0</v>
      </c>
      <c r="N2730" s="7" t="n">
        <v>0.0449717779273331</v>
      </c>
      <c r="O2730" s="7" t="n">
        <v>0.0207217194491244</v>
      </c>
      <c r="P2730" s="7" t="n">
        <v>0.0270517549529639</v>
      </c>
    </row>
    <row r="2731" customFormat="false" ht="19.5" hidden="false" customHeight="true" outlineLevel="0" collapsed="false">
      <c r="A2731" s="3" t="s">
        <v>2965</v>
      </c>
      <c r="B2731" s="4" t="s">
        <v>34</v>
      </c>
      <c r="C2731" s="7" t="n">
        <v>-76.6014806410802</v>
      </c>
      <c r="D2731" s="7" t="n">
        <v>41.0910245625642</v>
      </c>
      <c r="E2731" s="7" t="n">
        <v>0.000681988159084324</v>
      </c>
      <c r="F2731" s="6" t="n">
        <v>1084</v>
      </c>
      <c r="G2731" s="4" t="s">
        <v>35</v>
      </c>
      <c r="H2731" s="7" t="n">
        <v>0.04367</v>
      </c>
      <c r="I2731" s="7" t="n">
        <v>0.01155</v>
      </c>
      <c r="J2731" s="7" t="n">
        <v>0.0547276577938258</v>
      </c>
      <c r="K2731" s="7" t="n">
        <v>0.0547276577938258</v>
      </c>
      <c r="L2731" s="7" t="n">
        <v>0.0624096076929678</v>
      </c>
      <c r="M2731" s="12" t="b">
        <f aca="false">FALSE()</f>
        <v>0</v>
      </c>
      <c r="N2731" s="7" t="n">
        <v>0.00512800924230119</v>
      </c>
      <c r="O2731" s="7" t="n">
        <v>0.00663678399442108</v>
      </c>
      <c r="P2731" s="7" t="n">
        <v>0.0084628528023419</v>
      </c>
    </row>
    <row r="2732" customFormat="false" ht="19.5" hidden="false" customHeight="true" outlineLevel="0" collapsed="false">
      <c r="A2732" s="3" t="s">
        <v>2966</v>
      </c>
      <c r="B2732" s="4" t="s">
        <v>1672</v>
      </c>
      <c r="C2732" s="7" t="n">
        <v>-61.0430839844773</v>
      </c>
      <c r="D2732" s="7" t="n">
        <v>10.7485716146502</v>
      </c>
      <c r="E2732" s="7" t="n">
        <v>0.000888888879840242</v>
      </c>
      <c r="F2732" s="6" t="n">
        <v>2504</v>
      </c>
      <c r="G2732" s="4" t="s">
        <v>41</v>
      </c>
      <c r="H2732" s="7" t="n">
        <v>0.18486</v>
      </c>
      <c r="I2732" s="7" t="n">
        <v>0.07817</v>
      </c>
      <c r="J2732" s="7" t="n">
        <v>0.222843257232265</v>
      </c>
      <c r="K2732" s="7" t="n">
        <v>0.222843257232265</v>
      </c>
      <c r="L2732" s="7" t="n">
        <v>0.298354585209763</v>
      </c>
      <c r="M2732" s="12" t="b">
        <f aca="false">FALSE()</f>
        <v>0</v>
      </c>
      <c r="N2732" s="7" t="n">
        <v>0.0298090269736943</v>
      </c>
      <c r="O2732" s="7" t="n">
        <v>0.0637654417214473</v>
      </c>
      <c r="P2732" s="7" t="n">
        <v>0.0349639453585984</v>
      </c>
    </row>
    <row r="2733" customFormat="false" ht="19.5" hidden="false" customHeight="true" outlineLevel="0" collapsed="false">
      <c r="A2733" s="3" t="s">
        <v>2967</v>
      </c>
      <c r="B2733" s="4" t="s">
        <v>1725</v>
      </c>
      <c r="C2733" s="7" t="n">
        <v>-122.374059031285</v>
      </c>
      <c r="D2733" s="7" t="n">
        <v>37.4101132420823</v>
      </c>
      <c r="E2733" s="7" t="n">
        <v>0.000716072709401899</v>
      </c>
      <c r="F2733" s="6" t="n">
        <v>805</v>
      </c>
      <c r="G2733" s="4" t="s">
        <v>35</v>
      </c>
      <c r="H2733" s="7" t="n">
        <v>0.2243</v>
      </c>
      <c r="I2733" s="7" t="n">
        <v>0.16824</v>
      </c>
      <c r="J2733" s="7" t="n">
        <v>0.24542491961066</v>
      </c>
      <c r="K2733" s="7" t="n">
        <v>0.24542491961066</v>
      </c>
      <c r="L2733" s="7" t="n">
        <v>0.298814091757695</v>
      </c>
      <c r="M2733" s="12" t="b">
        <f aca="false">FALSE()</f>
        <v>0</v>
      </c>
      <c r="N2733" s="7" t="n">
        <v>0.0464427548964637</v>
      </c>
      <c r="O2733" s="7" t="n">
        <v>0.0612767147140785</v>
      </c>
      <c r="P2733" s="7" t="n">
        <v>0.0374976562145584</v>
      </c>
    </row>
    <row r="2734" customFormat="false" ht="19.5" hidden="false" customHeight="true" outlineLevel="0" collapsed="false">
      <c r="A2734" s="3" t="s">
        <v>2968</v>
      </c>
      <c r="B2734" s="4" t="s">
        <v>1895</v>
      </c>
      <c r="C2734" s="7" t="n">
        <v>8.09911967779057</v>
      </c>
      <c r="D2734" s="7" t="n">
        <v>47.9428902953587</v>
      </c>
      <c r="E2734" s="7" t="n">
        <v>0.000603472222222306</v>
      </c>
      <c r="F2734" s="6" t="n">
        <v>1648</v>
      </c>
      <c r="G2734" s="4" t="s">
        <v>41</v>
      </c>
      <c r="H2734" s="7" t="n">
        <v>0.14678</v>
      </c>
      <c r="I2734" s="7" t="n">
        <v>0.04198</v>
      </c>
      <c r="J2734" s="7" t="n">
        <v>0.147534492327725</v>
      </c>
      <c r="K2734" s="7" t="n">
        <v>0.147534492327725</v>
      </c>
      <c r="L2734" s="7" t="n">
        <v>0.157369959136051</v>
      </c>
      <c r="M2734" s="12" t="b">
        <f aca="false">FALSE()</f>
        <v>0</v>
      </c>
      <c r="N2734" s="7" t="n">
        <v>0.0274240329731433</v>
      </c>
      <c r="O2734" s="7" t="n">
        <v>0.0231797134665692</v>
      </c>
      <c r="P2734" s="7" t="n">
        <v>0.0191844300353688</v>
      </c>
    </row>
    <row r="2735" customFormat="false" ht="19.5" hidden="false" customHeight="true" outlineLevel="0" collapsed="false">
      <c r="A2735" s="3" t="s">
        <v>2969</v>
      </c>
      <c r="B2735" s="4" t="s">
        <v>896</v>
      </c>
      <c r="C2735" s="7" t="n">
        <v>-89.6365345604069</v>
      </c>
      <c r="D2735" s="7" t="n">
        <v>15.1463657590385</v>
      </c>
      <c r="E2735" s="7" t="n">
        <v>0.000867361112266625</v>
      </c>
      <c r="F2735" s="6" t="n">
        <v>2038</v>
      </c>
      <c r="G2735" s="4" t="s">
        <v>41</v>
      </c>
      <c r="H2735" s="7" t="n">
        <v>0.27364</v>
      </c>
      <c r="I2735" s="7" t="n">
        <v>0.00589</v>
      </c>
      <c r="J2735" s="7" t="n">
        <v>0.286067540928178</v>
      </c>
      <c r="K2735" s="7" t="n">
        <v>0.286067540928178</v>
      </c>
      <c r="L2735" s="7" t="n">
        <v>0.346767918802326</v>
      </c>
      <c r="M2735" s="12" t="b">
        <f aca="false">FALSE()</f>
        <v>0</v>
      </c>
      <c r="N2735" s="7" t="n">
        <v>0.0760220541524075</v>
      </c>
      <c r="O2735" s="7" t="n">
        <v>0.0716269935200678</v>
      </c>
      <c r="P2735" s="7" t="n">
        <v>0.0557007900041794</v>
      </c>
    </row>
    <row r="2736" customFormat="false" ht="19.5" hidden="false" customHeight="true" outlineLevel="0" collapsed="false">
      <c r="A2736" s="3" t="s">
        <v>2970</v>
      </c>
      <c r="B2736" s="4" t="s">
        <v>1283</v>
      </c>
      <c r="C2736" s="7" t="n">
        <v>-117.948174552157</v>
      </c>
      <c r="D2736" s="7" t="n">
        <v>34.2647849172884</v>
      </c>
      <c r="E2736" s="7" t="n">
        <v>0.000744446880739682</v>
      </c>
      <c r="F2736" s="6" t="n">
        <v>581</v>
      </c>
      <c r="G2736" s="4" t="s">
        <v>45</v>
      </c>
      <c r="H2736" s="7" t="n">
        <v>0.39691</v>
      </c>
      <c r="I2736" s="7" t="n">
        <v>0.18182</v>
      </c>
      <c r="J2736" s="7" t="n">
        <v>0.409238817156607</v>
      </c>
      <c r="K2736" s="7" t="n">
        <v>0.409238817156607</v>
      </c>
      <c r="L2736" s="7" t="n">
        <v>0.518240426058783</v>
      </c>
      <c r="M2736" s="12" t="b">
        <f aca="false">FALSE()</f>
        <v>0</v>
      </c>
      <c r="N2736" s="7" t="n">
        <v>0.117580642125213</v>
      </c>
      <c r="O2736" s="7" t="n">
        <v>0.124540868173485</v>
      </c>
      <c r="P2736" s="7" t="n">
        <v>0.0978445595014303</v>
      </c>
    </row>
    <row r="2737" customFormat="false" ht="19.5" hidden="false" customHeight="true" outlineLevel="0" collapsed="false">
      <c r="A2737" s="3" t="s">
        <v>2971</v>
      </c>
      <c r="B2737" s="4" t="s">
        <v>1013</v>
      </c>
      <c r="C2737" s="7" t="n">
        <v>86.8091015750644</v>
      </c>
      <c r="D2737" s="7" t="n">
        <v>31.3154097510421</v>
      </c>
      <c r="E2737" s="7" t="n">
        <v>0.000769444444444567</v>
      </c>
      <c r="F2737" s="6" t="n">
        <v>685</v>
      </c>
      <c r="G2737" s="4" t="s">
        <v>35</v>
      </c>
      <c r="H2737" s="7" t="n">
        <v>0.50133</v>
      </c>
      <c r="I2737" s="7" t="n">
        <v>0.02184</v>
      </c>
      <c r="J2737" s="7" t="n">
        <v>0.516125085544518</v>
      </c>
      <c r="K2737" s="7" t="n">
        <v>0.516125085544518</v>
      </c>
      <c r="L2737" s="7" t="n">
        <v>0.582440935560849</v>
      </c>
      <c r="M2737" s="12" t="b">
        <f aca="false">FALSE()</f>
        <v>0</v>
      </c>
      <c r="N2737" s="7" t="n">
        <v>0.247630731013875</v>
      </c>
      <c r="O2737" s="7" t="n">
        <v>0.0893010520615064</v>
      </c>
      <c r="P2737" s="7" t="n">
        <v>0.248512241008008</v>
      </c>
    </row>
    <row r="2738" customFormat="false" ht="19.5" hidden="false" customHeight="true" outlineLevel="0" collapsed="false">
      <c r="A2738" s="3" t="s">
        <v>2972</v>
      </c>
      <c r="B2738" s="4" t="s">
        <v>1495</v>
      </c>
      <c r="C2738" s="7" t="n">
        <v>-44.6009641585516</v>
      </c>
      <c r="D2738" s="7" t="n">
        <v>-22.2903761311841</v>
      </c>
      <c r="E2738" s="7" t="n">
        <v>0.000831944444444296</v>
      </c>
      <c r="F2738" s="6" t="n">
        <v>2402</v>
      </c>
      <c r="G2738" s="4" t="s">
        <v>41</v>
      </c>
      <c r="H2738" s="7" t="n">
        <v>0.32283</v>
      </c>
      <c r="I2738" s="7" t="n">
        <v>0.01147</v>
      </c>
      <c r="J2738" s="7" t="n">
        <v>0.357182914004555</v>
      </c>
      <c r="K2738" s="7" t="n">
        <v>0.357182914004555</v>
      </c>
      <c r="L2738" s="7" t="n">
        <v>0.440872067730726</v>
      </c>
      <c r="M2738" s="12" t="b">
        <f aca="false">FALSE()</f>
        <v>0</v>
      </c>
      <c r="N2738" s="7" t="n">
        <v>0.134693285505487</v>
      </c>
      <c r="O2738" s="7" t="n">
        <v>0.0789309785298009</v>
      </c>
      <c r="P2738" s="7" t="n">
        <v>0.0974349674625278</v>
      </c>
    </row>
    <row r="2739" customFormat="false" ht="19.5" hidden="false" customHeight="true" outlineLevel="0" collapsed="false">
      <c r="A2739" s="3" t="s">
        <v>2973</v>
      </c>
      <c r="B2739" s="4" t="s">
        <v>989</v>
      </c>
      <c r="C2739" s="7" t="n">
        <v>121.347278595952</v>
      </c>
      <c r="D2739" s="7" t="n">
        <v>24.4287831190866</v>
      </c>
      <c r="E2739" s="7" t="n">
        <v>0.000818537404312737</v>
      </c>
      <c r="F2739" s="6" t="n">
        <v>3618</v>
      </c>
      <c r="G2739" s="4" t="s">
        <v>35</v>
      </c>
      <c r="H2739" s="7" t="n">
        <v>0.58353</v>
      </c>
      <c r="I2739" s="7" t="n">
        <v>0.94529</v>
      </c>
      <c r="J2739" s="7" t="n">
        <v>0.604865175695349</v>
      </c>
      <c r="K2739" s="7" t="n">
        <v>0.604865175695349</v>
      </c>
      <c r="L2739" s="7" t="n">
        <v>0.72774552850603</v>
      </c>
      <c r="M2739" s="12" t="b">
        <f aca="false">FALSE()</f>
        <v>0</v>
      </c>
      <c r="N2739" s="7" t="n">
        <v>0.23682518658626</v>
      </c>
      <c r="O2739" s="7" t="n">
        <v>0.46303901165905</v>
      </c>
      <c r="P2739" s="7" t="n">
        <v>0.261644292174889</v>
      </c>
    </row>
    <row r="2740" customFormat="false" ht="19.5" hidden="false" customHeight="true" outlineLevel="0" collapsed="false">
      <c r="A2740" s="3" t="s">
        <v>2974</v>
      </c>
      <c r="B2740" s="4" t="s">
        <v>1647</v>
      </c>
      <c r="C2740" s="7" t="n">
        <v>-118.662244549441</v>
      </c>
      <c r="D2740" s="7" t="n">
        <v>38.3810989895833</v>
      </c>
      <c r="E2740" s="7" t="n">
        <v>0.000703739562797054</v>
      </c>
      <c r="F2740" s="6" t="n">
        <v>197</v>
      </c>
      <c r="G2740" s="4" t="s">
        <v>45</v>
      </c>
      <c r="H2740" s="7" t="n">
        <v>0.35209</v>
      </c>
      <c r="I2740" s="7" t="n">
        <v>0.11364</v>
      </c>
      <c r="J2740" s="7" t="n">
        <v>0.375535546856322</v>
      </c>
      <c r="K2740" s="7" t="n">
        <v>0.375535546856322</v>
      </c>
      <c r="L2740" s="7" t="n">
        <v>0.460240387437309</v>
      </c>
      <c r="M2740" s="12" t="b">
        <f aca="false">FALSE()</f>
        <v>0</v>
      </c>
      <c r="N2740" s="7" t="n">
        <v>0.103137073648415</v>
      </c>
      <c r="O2740" s="7" t="n">
        <v>0.086431581974452</v>
      </c>
      <c r="P2740" s="7" t="n">
        <v>0.0814232018880268</v>
      </c>
    </row>
    <row r="2741" customFormat="false" ht="19.5" hidden="false" customHeight="true" outlineLevel="0" collapsed="false">
      <c r="A2741" s="3" t="s">
        <v>2975</v>
      </c>
      <c r="B2741" s="4" t="s">
        <v>825</v>
      </c>
      <c r="C2741" s="7" t="n">
        <v>8.21937862871639</v>
      </c>
      <c r="D2741" s="7" t="n">
        <v>47.9764112001881</v>
      </c>
      <c r="E2741" s="7" t="n">
        <v>0.000597515050017653</v>
      </c>
      <c r="F2741" s="6" t="n">
        <v>1657</v>
      </c>
      <c r="G2741" s="4" t="s">
        <v>41</v>
      </c>
      <c r="H2741" s="7" t="n">
        <v>0.15025</v>
      </c>
      <c r="I2741" s="7" t="n">
        <v>0.02927</v>
      </c>
      <c r="J2741" s="7" t="n">
        <v>0.165794657041119</v>
      </c>
      <c r="K2741" s="7" t="n">
        <v>0.165794657041119</v>
      </c>
      <c r="L2741" s="7" t="n">
        <v>0.181282006966469</v>
      </c>
      <c r="M2741" s="12" t="b">
        <f aca="false">FALSE()</f>
        <v>0</v>
      </c>
      <c r="N2741" s="7" t="n">
        <v>0.0246334388645745</v>
      </c>
      <c r="O2741" s="7" t="n">
        <v>0.0252430561594645</v>
      </c>
      <c r="P2741" s="7" t="n">
        <v>0.0203187904667312</v>
      </c>
    </row>
    <row r="2742" customFormat="false" ht="19.5" hidden="false" customHeight="true" outlineLevel="0" collapsed="false">
      <c r="A2742" s="3" t="s">
        <v>2976</v>
      </c>
      <c r="B2742" s="4" t="s">
        <v>1725</v>
      </c>
      <c r="C2742" s="7" t="n">
        <v>-122.030952035441</v>
      </c>
      <c r="D2742" s="7" t="n">
        <v>37.0774190529769</v>
      </c>
      <c r="E2742" s="7" t="n">
        <v>0.000709610142388768</v>
      </c>
      <c r="F2742" s="6" t="n">
        <v>784</v>
      </c>
      <c r="G2742" s="4" t="s">
        <v>35</v>
      </c>
      <c r="H2742" s="7" t="n">
        <v>0.1772</v>
      </c>
      <c r="I2742" s="7" t="n">
        <v>0.33791</v>
      </c>
      <c r="J2742" s="7" t="n">
        <v>0.218527122799277</v>
      </c>
      <c r="K2742" s="7" t="n">
        <v>0.218527122799277</v>
      </c>
      <c r="L2742" s="7" t="n">
        <v>0.255029032243089</v>
      </c>
      <c r="M2742" s="12" t="b">
        <f aca="false">FALSE()</f>
        <v>0</v>
      </c>
      <c r="N2742" s="7" t="n">
        <v>0.0231594906935785</v>
      </c>
      <c r="O2742" s="7" t="n">
        <v>0.0746024014624817</v>
      </c>
      <c r="P2742" s="7" t="n">
        <v>0.0330386600073711</v>
      </c>
    </row>
    <row r="2743" customFormat="false" ht="19.5" hidden="false" customHeight="true" outlineLevel="0" collapsed="false">
      <c r="A2743" s="3" t="s">
        <v>2977</v>
      </c>
      <c r="B2743" s="4" t="s">
        <v>1283</v>
      </c>
      <c r="C2743" s="7" t="n">
        <v>-118.16819945727</v>
      </c>
      <c r="D2743" s="7" t="n">
        <v>34.2773913151928</v>
      </c>
      <c r="E2743" s="7" t="n">
        <v>0.00072616513242258</v>
      </c>
      <c r="F2743" s="6" t="n">
        <v>516</v>
      </c>
      <c r="G2743" s="4" t="s">
        <v>45</v>
      </c>
      <c r="H2743" s="7" t="n">
        <v>0.39875</v>
      </c>
      <c r="I2743" s="7" t="n">
        <v>0.2988</v>
      </c>
      <c r="J2743" s="7" t="n">
        <v>0.414278824939416</v>
      </c>
      <c r="K2743" s="7" t="n">
        <v>0.414278824939416</v>
      </c>
      <c r="L2743" s="7" t="n">
        <v>0.529758969511172</v>
      </c>
      <c r="M2743" s="12" t="b">
        <f aca="false">FALSE()</f>
        <v>0</v>
      </c>
      <c r="N2743" s="7" t="n">
        <v>0.112547827979123</v>
      </c>
      <c r="O2743" s="7" t="n">
        <v>0.143763787066849</v>
      </c>
      <c r="P2743" s="7" t="n">
        <v>0.0935979149378039</v>
      </c>
    </row>
    <row r="2744" customFormat="false" ht="19.5" hidden="false" customHeight="true" outlineLevel="0" collapsed="false">
      <c r="A2744" s="3" t="s">
        <v>2978</v>
      </c>
      <c r="B2744" s="4" t="s">
        <v>217</v>
      </c>
      <c r="C2744" s="7" t="n">
        <v>89.9713903441224</v>
      </c>
      <c r="D2744" s="7" t="n">
        <v>27.9591837501154</v>
      </c>
      <c r="E2744" s="7" t="n">
        <v>0.000775000000000008</v>
      </c>
      <c r="F2744" s="6" t="n">
        <v>1370</v>
      </c>
      <c r="G2744" s="4" t="s">
        <v>41</v>
      </c>
      <c r="H2744" s="7" t="n">
        <v>0.55591</v>
      </c>
      <c r="I2744" s="7" t="n">
        <v>0.85584</v>
      </c>
      <c r="J2744" s="7" t="n">
        <v>0.575711117660888</v>
      </c>
      <c r="K2744" s="7" t="n">
        <v>0.575711117660888</v>
      </c>
      <c r="L2744" s="7" t="n">
        <v>0.656016438314976</v>
      </c>
      <c r="M2744" s="12" t="b">
        <f aca="false">FALSE()</f>
        <v>0</v>
      </c>
      <c r="N2744" s="7" t="n">
        <v>0.216648361803664</v>
      </c>
      <c r="O2744" s="7" t="n">
        <v>0.158427554621807</v>
      </c>
      <c r="P2744" s="7" t="n">
        <v>0.280814188354552</v>
      </c>
    </row>
    <row r="2745" customFormat="false" ht="19.5" hidden="false" customHeight="true" outlineLevel="0" collapsed="false">
      <c r="A2745" s="3" t="s">
        <v>2979</v>
      </c>
      <c r="B2745" s="4" t="s">
        <v>58</v>
      </c>
      <c r="C2745" s="7" t="n">
        <v>87.3648656128827</v>
      </c>
      <c r="D2745" s="7" t="n">
        <v>27.5733646275249</v>
      </c>
      <c r="E2745" s="7" t="n">
        <v>0.000776194508603369</v>
      </c>
      <c r="F2745" s="6" t="n">
        <v>4082</v>
      </c>
      <c r="G2745" s="4" t="s">
        <v>41</v>
      </c>
      <c r="H2745" s="7" t="n">
        <v>0.54764</v>
      </c>
      <c r="I2745" s="7" t="n">
        <v>0.12863</v>
      </c>
      <c r="J2745" s="7" t="n">
        <v>0.357390075849765</v>
      </c>
      <c r="K2745" s="7" t="n">
        <v>0.357390075849765</v>
      </c>
      <c r="L2745" s="7" t="n">
        <v>0.716738775590991</v>
      </c>
      <c r="M2745" s="12" t="b">
        <f aca="false">FALSE()</f>
        <v>0</v>
      </c>
      <c r="N2745" s="7" t="n">
        <v>0.311187161827662</v>
      </c>
      <c r="O2745" s="7" t="n">
        <v>0.306632068154345</v>
      </c>
      <c r="P2745" s="7" t="n">
        <v>0.469716516515601</v>
      </c>
    </row>
    <row r="2746" customFormat="false" ht="19.5" hidden="false" customHeight="true" outlineLevel="0" collapsed="false">
      <c r="A2746" s="3" t="s">
        <v>2980</v>
      </c>
      <c r="B2746" s="4" t="s">
        <v>1495</v>
      </c>
      <c r="C2746" s="7" t="n">
        <v>-44.6577644833511</v>
      </c>
      <c r="D2746" s="7" t="n">
        <v>-23.0121077968238</v>
      </c>
      <c r="E2746" s="7" t="n">
        <v>0.000803472222222072</v>
      </c>
      <c r="F2746" s="6" t="n">
        <v>2395</v>
      </c>
      <c r="G2746" s="4" t="s">
        <v>41</v>
      </c>
      <c r="H2746" s="7" t="n">
        <v>0.30989</v>
      </c>
      <c r="I2746" s="7" t="n">
        <v>0.01924</v>
      </c>
      <c r="J2746" s="7" t="n">
        <v>0.361513565987996</v>
      </c>
      <c r="K2746" s="7" t="n">
        <v>0.361513565987996</v>
      </c>
      <c r="L2746" s="7" t="n">
        <v>0.427011068822984</v>
      </c>
      <c r="M2746" s="12" t="b">
        <f aca="false">FALSE()</f>
        <v>0</v>
      </c>
      <c r="N2746" s="7" t="n">
        <v>0.135569420676072</v>
      </c>
      <c r="O2746" s="7" t="n">
        <v>0.0812016838719969</v>
      </c>
      <c r="P2746" s="7" t="n">
        <v>0.143846870080029</v>
      </c>
    </row>
    <row r="2747" customFormat="false" ht="19.5" hidden="false" customHeight="true" outlineLevel="0" collapsed="false">
      <c r="A2747" s="3" t="s">
        <v>2981</v>
      </c>
      <c r="B2747" s="4" t="s">
        <v>1019</v>
      </c>
      <c r="C2747" s="7" t="n">
        <v>-83.1982822759956</v>
      </c>
      <c r="D2747" s="7" t="n">
        <v>35.7383196015845</v>
      </c>
      <c r="E2747" s="7" t="n">
        <v>0.000707143269684798</v>
      </c>
      <c r="F2747" s="6" t="n">
        <v>1596</v>
      </c>
      <c r="G2747" s="4" t="s">
        <v>35</v>
      </c>
      <c r="H2747" s="7" t="n">
        <v>0.398</v>
      </c>
      <c r="I2747" s="7" t="n">
        <v>0.03533</v>
      </c>
      <c r="J2747" s="7" t="n">
        <v>0.411240366870583</v>
      </c>
      <c r="K2747" s="7" t="n">
        <v>0.411240366870583</v>
      </c>
      <c r="L2747" s="7" t="n">
        <v>0.501465288645646</v>
      </c>
      <c r="M2747" s="12" t="b">
        <f aca="false">FALSE()</f>
        <v>0</v>
      </c>
      <c r="N2747" s="7" t="n">
        <v>0.129559579913882</v>
      </c>
      <c r="O2747" s="7" t="n">
        <v>0.111544489522988</v>
      </c>
      <c r="P2747" s="7" t="n">
        <v>0.0980840410814776</v>
      </c>
    </row>
    <row r="2748" customFormat="false" ht="19.5" hidden="false" customHeight="true" outlineLevel="0" collapsed="false">
      <c r="A2748" s="3" t="s">
        <v>2982</v>
      </c>
      <c r="B2748" s="4" t="s">
        <v>1566</v>
      </c>
      <c r="C2748" s="7" t="n">
        <v>-111.836673065319</v>
      </c>
      <c r="D2748" s="7" t="n">
        <v>40.9505848261349</v>
      </c>
      <c r="E2748" s="7" t="n">
        <v>0.000654369707870943</v>
      </c>
      <c r="F2748" s="6" t="n">
        <v>661</v>
      </c>
      <c r="G2748" s="4" t="s">
        <v>41</v>
      </c>
      <c r="H2748" s="7" t="n">
        <v>0.39043</v>
      </c>
      <c r="I2748" s="7" t="n">
        <v>0.08785</v>
      </c>
      <c r="J2748" s="7" t="n">
        <v>0.400337509708155</v>
      </c>
      <c r="K2748" s="7" t="n">
        <v>0.400337509708155</v>
      </c>
      <c r="L2748" s="7" t="n">
        <v>0.460826933207759</v>
      </c>
      <c r="M2748" s="12" t="b">
        <f aca="false">FALSE()</f>
        <v>0</v>
      </c>
      <c r="N2748" s="7" t="n">
        <v>0.189269677705988</v>
      </c>
      <c r="O2748" s="7" t="n">
        <v>0.0628981502122219</v>
      </c>
      <c r="P2748" s="7" t="n">
        <v>0.181778495329763</v>
      </c>
    </row>
    <row r="2749" customFormat="false" ht="19.5" hidden="false" customHeight="true" outlineLevel="0" collapsed="false">
      <c r="A2749" s="3" t="s">
        <v>2983</v>
      </c>
      <c r="B2749" s="4" t="s">
        <v>1495</v>
      </c>
      <c r="C2749" s="7" t="n">
        <v>-44.6169268989214</v>
      </c>
      <c r="D2749" s="7" t="n">
        <v>-22.7135335991863</v>
      </c>
      <c r="E2749" s="7" t="n">
        <v>0.000781249999999973</v>
      </c>
      <c r="F2749" s="6" t="n">
        <v>2114</v>
      </c>
      <c r="G2749" s="4" t="s">
        <v>41</v>
      </c>
      <c r="H2749" s="7" t="n">
        <v>0.19303</v>
      </c>
      <c r="I2749" s="7" t="n">
        <v>0.0059</v>
      </c>
      <c r="J2749" s="7" t="n">
        <v>0.23930106476355</v>
      </c>
      <c r="K2749" s="7" t="n">
        <v>0.23930106476355</v>
      </c>
      <c r="L2749" s="7" t="n">
        <v>0.32336877465489</v>
      </c>
      <c r="M2749" s="12" t="b">
        <f aca="false">FALSE()</f>
        <v>0</v>
      </c>
      <c r="N2749" s="7" t="n">
        <v>0.0318782308627697</v>
      </c>
      <c r="O2749" s="7" t="n">
        <v>0.0674851305520239</v>
      </c>
      <c r="P2749" s="7" t="n">
        <v>0.0327725529751664</v>
      </c>
    </row>
    <row r="2750" customFormat="false" ht="19.5" hidden="false" customHeight="true" outlineLevel="0" collapsed="false">
      <c r="A2750" s="3" t="s">
        <v>2984</v>
      </c>
      <c r="B2750" s="4" t="s">
        <v>1523</v>
      </c>
      <c r="C2750" s="7" t="n">
        <v>-82.2452163039257</v>
      </c>
      <c r="D2750" s="7" t="n">
        <v>35.6317760859507</v>
      </c>
      <c r="E2750" s="7" t="n">
        <v>0.000704166666666599</v>
      </c>
      <c r="F2750" s="6" t="n">
        <v>1568</v>
      </c>
      <c r="G2750" s="4" t="s">
        <v>41</v>
      </c>
      <c r="H2750" s="7" t="n">
        <v>0.24668</v>
      </c>
      <c r="I2750" s="7" t="n">
        <v>0.02369</v>
      </c>
      <c r="J2750" s="7" t="n">
        <v>0.29734672893625</v>
      </c>
      <c r="K2750" s="7" t="n">
        <v>0.29734672893625</v>
      </c>
      <c r="L2750" s="7" t="n">
        <v>0.374098357867511</v>
      </c>
      <c r="M2750" s="12" t="b">
        <f aca="false">FALSE()</f>
        <v>0</v>
      </c>
      <c r="N2750" s="7" t="n">
        <v>0.0447096605924019</v>
      </c>
      <c r="O2750" s="7" t="n">
        <v>0.0894311929458968</v>
      </c>
      <c r="P2750" s="7" t="n">
        <v>0.0406034739806235</v>
      </c>
    </row>
    <row r="2751" customFormat="false" ht="19.5" hidden="false" customHeight="true" outlineLevel="0" collapsed="false">
      <c r="A2751" s="3" t="s">
        <v>2985</v>
      </c>
      <c r="B2751" s="4" t="s">
        <v>896</v>
      </c>
      <c r="C2751" s="7" t="n">
        <v>-90.3686261073322</v>
      </c>
      <c r="D2751" s="7" t="n">
        <v>15.0124868490662</v>
      </c>
      <c r="E2751" s="7" t="n">
        <v>0.000836111112224844</v>
      </c>
      <c r="F2751" s="6" t="n">
        <v>1830</v>
      </c>
      <c r="G2751" s="4" t="s">
        <v>41</v>
      </c>
      <c r="H2751" s="7" t="n">
        <v>0.26259</v>
      </c>
      <c r="I2751" s="7" t="n">
        <v>0.03544</v>
      </c>
      <c r="J2751" s="7" t="n">
        <v>0.272477091605012</v>
      </c>
      <c r="K2751" s="7" t="n">
        <v>0.272477091605012</v>
      </c>
      <c r="L2751" s="7" t="n">
        <v>0.350231133094625</v>
      </c>
      <c r="M2751" s="12" t="b">
        <f aca="false">FALSE()</f>
        <v>0</v>
      </c>
      <c r="N2751" s="7" t="n">
        <v>0.0891390723477428</v>
      </c>
      <c r="O2751" s="7" t="n">
        <v>0.0681607434619783</v>
      </c>
      <c r="P2751" s="7" t="n">
        <v>0.0578941882932024</v>
      </c>
    </row>
    <row r="2752" customFormat="false" ht="19.5" hidden="false" customHeight="true" outlineLevel="0" collapsed="false">
      <c r="A2752" s="3" t="s">
        <v>2986</v>
      </c>
      <c r="B2752" s="4" t="s">
        <v>563</v>
      </c>
      <c r="C2752" s="7" t="n">
        <v>99.2525016914361</v>
      </c>
      <c r="D2752" s="7" t="n">
        <v>38.8024802760728</v>
      </c>
      <c r="E2752" s="7" t="n">
        <v>0.000673345119942957</v>
      </c>
      <c r="F2752" s="6" t="n">
        <v>1000</v>
      </c>
      <c r="G2752" s="4" t="s">
        <v>61</v>
      </c>
      <c r="H2752" s="7" t="n">
        <v>0.4781</v>
      </c>
      <c r="I2752" s="7" t="n">
        <v>0.09011</v>
      </c>
      <c r="J2752" s="7" t="n">
        <v>0.177942387618193</v>
      </c>
      <c r="K2752" s="7" t="n">
        <v>0.177942387618193</v>
      </c>
      <c r="L2752" s="7" t="n">
        <v>0.199214019599826</v>
      </c>
      <c r="M2752" s="12" t="b">
        <f aca="false">FALSE()</f>
        <v>0</v>
      </c>
      <c r="N2752" s="7" t="n">
        <v>0.201890222510677</v>
      </c>
      <c r="O2752" s="7" t="n">
        <v>0.0726696227600564</v>
      </c>
      <c r="P2752" s="7" t="n">
        <v>0.170643718325307</v>
      </c>
    </row>
    <row r="2753" customFormat="false" ht="19.5" hidden="false" customHeight="true" outlineLevel="0" collapsed="false">
      <c r="A2753" s="3" t="s">
        <v>2987</v>
      </c>
      <c r="B2753" s="4" t="s">
        <v>825</v>
      </c>
      <c r="C2753" s="7" t="n">
        <v>8.34388077471717</v>
      </c>
      <c r="D2753" s="7" t="n">
        <v>47.9529989823804</v>
      </c>
      <c r="E2753" s="7" t="n">
        <v>0.000566546909130655</v>
      </c>
      <c r="F2753" s="6" t="n">
        <v>1355</v>
      </c>
      <c r="G2753" s="4" t="s">
        <v>35</v>
      </c>
      <c r="H2753" s="7" t="n">
        <v>0.05319</v>
      </c>
      <c r="I2753" s="7" t="n">
        <v>0.00969</v>
      </c>
      <c r="J2753" s="7" t="n">
        <v>0.062173775806402</v>
      </c>
      <c r="K2753" s="7" t="n">
        <v>0.062173775806402</v>
      </c>
      <c r="L2753" s="7" t="n">
        <v>0.0791865610084469</v>
      </c>
      <c r="M2753" s="12" t="b">
        <f aca="false">FALSE()</f>
        <v>0</v>
      </c>
      <c r="N2753" s="7" t="n">
        <v>0.015407009230134</v>
      </c>
      <c r="O2753" s="7" t="n">
        <v>0.00881462076536681</v>
      </c>
      <c r="P2753" s="7" t="n">
        <v>0.0113542114650916</v>
      </c>
    </row>
    <row r="2754" customFormat="false" ht="19.5" hidden="false" customHeight="true" outlineLevel="0" collapsed="false">
      <c r="A2754" s="3" t="s">
        <v>2988</v>
      </c>
      <c r="B2754" s="4" t="s">
        <v>1710</v>
      </c>
      <c r="C2754" s="7" t="n">
        <v>7.91837680883928</v>
      </c>
      <c r="D2754" s="7" t="n">
        <v>46.9976202326976</v>
      </c>
      <c r="E2754" s="7" t="n">
        <v>0.000583332866666908</v>
      </c>
      <c r="F2754" s="6" t="n">
        <v>1941</v>
      </c>
      <c r="G2754" s="4" t="s">
        <v>17</v>
      </c>
      <c r="H2754" s="7" t="n">
        <v>0.30912</v>
      </c>
      <c r="I2754" s="7" t="n">
        <v>0.35465</v>
      </c>
      <c r="J2754" s="7" t="n">
        <v>0.35491533007163</v>
      </c>
      <c r="K2754" s="7" t="n">
        <v>0.35491533007163</v>
      </c>
      <c r="L2754" s="7" t="n">
        <v>0.454428141979663</v>
      </c>
      <c r="M2754" s="12" t="b">
        <f aca="false">FALSE()</f>
        <v>0</v>
      </c>
      <c r="N2754" s="7" t="n">
        <v>0.0605951261609177</v>
      </c>
      <c r="O2754" s="7" t="n">
        <v>0.12278216491061</v>
      </c>
      <c r="P2754" s="7" t="n">
        <v>0.0507536909363645</v>
      </c>
    </row>
    <row r="2755" customFormat="false" ht="19.5" hidden="false" customHeight="true" outlineLevel="0" collapsed="false">
      <c r="A2755" s="3" t="s">
        <v>2989</v>
      </c>
      <c r="B2755" s="4" t="s">
        <v>1906</v>
      </c>
      <c r="C2755" s="7" t="n">
        <v>78.9890392090628</v>
      </c>
      <c r="D2755" s="7" t="n">
        <v>30.592385012086</v>
      </c>
      <c r="E2755" s="7" t="n">
        <v>0.00073581968023751</v>
      </c>
      <c r="F2755" s="6" t="n">
        <v>2063</v>
      </c>
      <c r="G2755" s="4" t="s">
        <v>41</v>
      </c>
      <c r="H2755" s="7" t="n">
        <v>0.44671</v>
      </c>
      <c r="I2755" s="7" t="n">
        <v>0.22588</v>
      </c>
      <c r="J2755" s="7" t="n">
        <v>0.46898843155894</v>
      </c>
      <c r="K2755" s="7" t="n">
        <v>0.46898843155894</v>
      </c>
      <c r="L2755" s="7" t="n">
        <v>0.513275219146497</v>
      </c>
      <c r="M2755" s="12" t="b">
        <f aca="false">FALSE()</f>
        <v>0</v>
      </c>
      <c r="N2755" s="7" t="n">
        <v>0.221325245397202</v>
      </c>
      <c r="O2755" s="7" t="n">
        <v>0.0826212103019906</v>
      </c>
      <c r="P2755" s="7" t="n">
        <v>0.22077229764091</v>
      </c>
    </row>
    <row r="2756" customFormat="false" ht="19.5" hidden="false" customHeight="true" outlineLevel="0" collapsed="false">
      <c r="A2756" s="3" t="s">
        <v>2990</v>
      </c>
      <c r="B2756" s="4" t="s">
        <v>1895</v>
      </c>
      <c r="C2756" s="7" t="n">
        <v>8.01070094417077</v>
      </c>
      <c r="D2756" s="7" t="n">
        <v>47.8869971264368</v>
      </c>
      <c r="E2756" s="7" t="n">
        <v>0.000563888888888976</v>
      </c>
      <c r="F2756" s="6" t="n">
        <v>2009</v>
      </c>
      <c r="G2756" s="4" t="s">
        <v>41</v>
      </c>
      <c r="H2756" s="7" t="n">
        <v>0.40154</v>
      </c>
      <c r="I2756" s="7" t="n">
        <v>0.10331</v>
      </c>
      <c r="J2756" s="7" t="n">
        <v>0.402476226896847</v>
      </c>
      <c r="K2756" s="7" t="n">
        <v>0.402476226896847</v>
      </c>
      <c r="L2756" s="7" t="n">
        <v>0.446603269123798</v>
      </c>
      <c r="M2756" s="12" t="b">
        <f aca="false">FALSE()</f>
        <v>0</v>
      </c>
      <c r="N2756" s="7" t="n">
        <v>0.122877104400788</v>
      </c>
      <c r="O2756" s="7" t="n">
        <v>0.0709030113212286</v>
      </c>
      <c r="P2756" s="7" t="n">
        <v>0.0965794113765087</v>
      </c>
    </row>
    <row r="2757" customFormat="false" ht="19.5" hidden="false" customHeight="true" outlineLevel="0" collapsed="false">
      <c r="A2757" s="3" t="s">
        <v>2991</v>
      </c>
      <c r="B2757" s="4" t="s">
        <v>1359</v>
      </c>
      <c r="C2757" s="7" t="n">
        <v>-5.19902057932451</v>
      </c>
      <c r="D2757" s="7" t="n">
        <v>57.1747103659362</v>
      </c>
      <c r="E2757" s="7" t="n">
        <v>0.000455555548088475</v>
      </c>
      <c r="F2757" s="6" t="n">
        <v>2935</v>
      </c>
      <c r="G2757" s="4" t="s">
        <v>41</v>
      </c>
      <c r="H2757" s="7" t="n">
        <v>0.42287</v>
      </c>
      <c r="I2757" s="7" t="n">
        <v>0.14869</v>
      </c>
      <c r="J2757" s="7" t="n">
        <v>0.446988382995454</v>
      </c>
      <c r="K2757" s="7" t="n">
        <v>0.446988382995454</v>
      </c>
      <c r="L2757" s="7" t="n">
        <v>0.49091781663218</v>
      </c>
      <c r="M2757" s="12" t="b">
        <f aca="false">FALSE()</f>
        <v>0</v>
      </c>
      <c r="N2757" s="7" t="n">
        <v>0.126037717624103</v>
      </c>
      <c r="O2757" s="7" t="n">
        <v>0.0341718275959072</v>
      </c>
      <c r="P2757" s="7" t="n">
        <v>0.0643885979714916</v>
      </c>
    </row>
    <row r="2758" customFormat="false" ht="19.5" hidden="false" customHeight="true" outlineLevel="0" collapsed="false">
      <c r="A2758" s="3" t="s">
        <v>2992</v>
      </c>
      <c r="B2758" s="4" t="s">
        <v>58</v>
      </c>
      <c r="C2758" s="7" t="n">
        <v>87.2828279696507</v>
      </c>
      <c r="D2758" s="7" t="n">
        <v>27.5338516012507</v>
      </c>
      <c r="E2758" s="7" t="n">
        <v>0.000757770476291719</v>
      </c>
      <c r="F2758" s="6" t="n">
        <v>3249</v>
      </c>
      <c r="G2758" s="4" t="s">
        <v>41</v>
      </c>
      <c r="H2758" s="7" t="n">
        <v>0.44744</v>
      </c>
      <c r="I2758" s="7" t="n">
        <v>0.44406</v>
      </c>
      <c r="J2758" s="7" t="n">
        <v>0.469603634624681</v>
      </c>
      <c r="K2758" s="7" t="n">
        <v>0.469603634624681</v>
      </c>
      <c r="L2758" s="7" t="n">
        <v>0.527268225417396</v>
      </c>
      <c r="M2758" s="12" t="b">
        <f aca="false">FALSE()</f>
        <v>0</v>
      </c>
      <c r="N2758" s="7" t="n">
        <v>0.21369895774702</v>
      </c>
      <c r="O2758" s="7" t="n">
        <v>0.151616560813959</v>
      </c>
      <c r="P2758" s="7" t="n">
        <v>0.213719116581109</v>
      </c>
    </row>
    <row r="2759" customFormat="false" ht="19.5" hidden="false" customHeight="true" outlineLevel="0" collapsed="false">
      <c r="A2759" s="3" t="s">
        <v>2993</v>
      </c>
      <c r="B2759" s="4" t="s">
        <v>1495</v>
      </c>
      <c r="C2759" s="7" t="n">
        <v>-44.6486745774452</v>
      </c>
      <c r="D2759" s="7" t="n">
        <v>-22.737241974486</v>
      </c>
      <c r="E2759" s="7" t="n">
        <v>0.000772222222222342</v>
      </c>
      <c r="F2759" s="6" t="n">
        <v>2137</v>
      </c>
      <c r="G2759" s="4" t="s">
        <v>41</v>
      </c>
      <c r="H2759" s="7" t="n">
        <v>0.20596</v>
      </c>
      <c r="I2759" s="7" t="n">
        <v>0.00685</v>
      </c>
      <c r="J2759" s="7" t="n">
        <v>0.241785139672027</v>
      </c>
      <c r="K2759" s="7" t="n">
        <v>0.241785139672027</v>
      </c>
      <c r="L2759" s="7" t="n">
        <v>0.31830174540257</v>
      </c>
      <c r="M2759" s="12" t="b">
        <f aca="false">FALSE()</f>
        <v>0</v>
      </c>
      <c r="N2759" s="7" t="n">
        <v>0.0340297811244038</v>
      </c>
      <c r="O2759" s="7" t="n">
        <v>0.0657646200295138</v>
      </c>
      <c r="P2759" s="7" t="n">
        <v>0.0351543624169063</v>
      </c>
    </row>
    <row r="2760" customFormat="false" ht="19.5" hidden="false" customHeight="true" outlineLevel="0" collapsed="false">
      <c r="A2760" s="3" t="s">
        <v>2994</v>
      </c>
      <c r="B2760" s="4" t="s">
        <v>896</v>
      </c>
      <c r="C2760" s="7" t="n">
        <v>-90.5777978754466</v>
      </c>
      <c r="D2760" s="7" t="n">
        <v>14.9926629339142</v>
      </c>
      <c r="E2760" s="7" t="n">
        <v>0.000806250001074165</v>
      </c>
      <c r="F2760" s="6" t="n">
        <v>1475</v>
      </c>
      <c r="G2760" s="4" t="s">
        <v>41</v>
      </c>
      <c r="H2760" s="7" t="n">
        <v>0.32018</v>
      </c>
      <c r="I2760" s="7" t="n">
        <v>0.04038</v>
      </c>
      <c r="J2760" s="7" t="n">
        <v>0.343295633431364</v>
      </c>
      <c r="K2760" s="7" t="n">
        <v>0.343295633431364</v>
      </c>
      <c r="L2760" s="7" t="n">
        <v>0.417953826491362</v>
      </c>
      <c r="M2760" s="12" t="b">
        <f aca="false">FALSE()</f>
        <v>0</v>
      </c>
      <c r="N2760" s="7" t="n">
        <v>0.113598483898324</v>
      </c>
      <c r="O2760" s="7" t="n">
        <v>0.101186788447216</v>
      </c>
      <c r="P2760" s="7" t="n">
        <v>0.0837234962173768</v>
      </c>
    </row>
    <row r="2761" customFormat="false" ht="19.5" hidden="false" customHeight="true" outlineLevel="0" collapsed="false">
      <c r="A2761" s="3" t="s">
        <v>2995</v>
      </c>
      <c r="B2761" s="4" t="s">
        <v>1275</v>
      </c>
      <c r="C2761" s="7" t="n">
        <v>-114.52890011902</v>
      </c>
      <c r="D2761" s="7" t="n">
        <v>33.1390384124271</v>
      </c>
      <c r="E2761" s="7" t="n">
        <v>0.00069860285034764</v>
      </c>
      <c r="F2761" s="6" t="n">
        <v>100</v>
      </c>
      <c r="G2761" s="4" t="s">
        <v>220</v>
      </c>
      <c r="H2761" s="7" t="n">
        <v>0.13442</v>
      </c>
      <c r="I2761" s="7" t="n">
        <v>0.0435</v>
      </c>
      <c r="J2761" s="7" t="n">
        <v>0.148777572644992</v>
      </c>
      <c r="K2761" s="7" t="n">
        <v>0.148777572644992</v>
      </c>
      <c r="L2761" s="7" t="n">
        <v>0.212762683879313</v>
      </c>
      <c r="M2761" s="12" t="b">
        <f aca="false">FALSE()</f>
        <v>0</v>
      </c>
      <c r="N2761" s="7" t="n">
        <v>0.0118374603432015</v>
      </c>
      <c r="O2761" s="7" t="n">
        <v>0.0454639569923437</v>
      </c>
      <c r="P2761" s="7" t="n">
        <v>0.0190377304766233</v>
      </c>
    </row>
    <row r="2762" customFormat="false" ht="19.5" hidden="false" customHeight="true" outlineLevel="0" collapsed="false">
      <c r="A2762" s="3" t="s">
        <v>2996</v>
      </c>
      <c r="B2762" s="4" t="s">
        <v>1313</v>
      </c>
      <c r="C2762" s="7" t="n">
        <v>8.26239857368082</v>
      </c>
      <c r="D2762" s="7" t="n">
        <v>46.5158529535291</v>
      </c>
      <c r="E2762" s="7" t="n">
        <v>0.000572221764444498</v>
      </c>
      <c r="F2762" s="6" t="n">
        <v>2468</v>
      </c>
      <c r="G2762" s="4" t="s">
        <v>41</v>
      </c>
      <c r="H2762" s="7" t="n">
        <v>0.53513</v>
      </c>
      <c r="I2762" s="7" t="n">
        <v>0.4059</v>
      </c>
      <c r="J2762" s="7" t="n">
        <v>0.565548077167928</v>
      </c>
      <c r="K2762" s="7" t="n">
        <v>0.565548077167928</v>
      </c>
      <c r="L2762" s="7" t="n">
        <v>0.599297243752272</v>
      </c>
      <c r="M2762" s="12" t="b">
        <f aca="false">FALSE()</f>
        <v>0</v>
      </c>
      <c r="N2762" s="7" t="n">
        <v>0.272142655843528</v>
      </c>
      <c r="O2762" s="7" t="n">
        <v>0.0870269175659508</v>
      </c>
      <c r="P2762" s="7" t="n">
        <v>0.288474930485202</v>
      </c>
    </row>
    <row r="2763" customFormat="false" ht="19.5" hidden="false" customHeight="true" outlineLevel="0" collapsed="false">
      <c r="A2763" s="3" t="s">
        <v>2997</v>
      </c>
      <c r="B2763" s="4" t="s">
        <v>1023</v>
      </c>
      <c r="C2763" s="7" t="n">
        <v>89.5624370381338</v>
      </c>
      <c r="D2763" s="7" t="n">
        <v>26.8472183709253</v>
      </c>
      <c r="E2763" s="7" t="n">
        <v>0.00074097222222209</v>
      </c>
      <c r="F2763" s="6" t="n">
        <v>4716</v>
      </c>
      <c r="G2763" s="4" t="s">
        <v>41</v>
      </c>
      <c r="H2763" s="7" t="n">
        <v>0.54237</v>
      </c>
      <c r="I2763" s="7" t="n">
        <v>0.26051</v>
      </c>
      <c r="J2763" s="7" t="n">
        <v>0.568790891423768</v>
      </c>
      <c r="K2763" s="7" t="n">
        <v>0.568790891423768</v>
      </c>
      <c r="L2763" s="7" t="n">
        <v>0.666262231221848</v>
      </c>
      <c r="M2763" s="12" t="b">
        <f aca="false">FALSE()</f>
        <v>0</v>
      </c>
      <c r="N2763" s="7" t="n">
        <v>0.29004725266214</v>
      </c>
      <c r="O2763" s="7" t="n">
        <v>0.225745175328033</v>
      </c>
      <c r="P2763" s="7" t="n">
        <v>0.347096948735692</v>
      </c>
    </row>
    <row r="2764" customFormat="false" ht="19.5" hidden="false" customHeight="true" outlineLevel="0" collapsed="false">
      <c r="A2764" s="3" t="s">
        <v>2998</v>
      </c>
      <c r="B2764" s="4" t="s">
        <v>266</v>
      </c>
      <c r="C2764" s="7" t="n">
        <v>-80.0197925051364</v>
      </c>
      <c r="D2764" s="7" t="n">
        <v>-5.01099432199179</v>
      </c>
      <c r="E2764" s="7" t="n">
        <v>0.000826370235936933</v>
      </c>
      <c r="F2764" s="6" t="n">
        <v>1482</v>
      </c>
      <c r="G2764" s="4" t="s">
        <v>45</v>
      </c>
      <c r="H2764" s="7" t="n">
        <v>0.44544</v>
      </c>
      <c r="I2764" s="7" t="n">
        <v>0.08939</v>
      </c>
      <c r="J2764" s="7" t="n">
        <v>0.439499814175724</v>
      </c>
      <c r="K2764" s="7" t="n">
        <v>0.439499814175724</v>
      </c>
      <c r="L2764" s="7" t="n">
        <v>0.522243908859689</v>
      </c>
      <c r="M2764" s="12" t="b">
        <f aca="false">FALSE()</f>
        <v>0</v>
      </c>
      <c r="N2764" s="7" t="n">
        <v>0.179452576569602</v>
      </c>
      <c r="O2764" s="7" t="n">
        <v>0.0713669227150111</v>
      </c>
      <c r="P2764" s="7" t="n">
        <v>0.145362189003798</v>
      </c>
    </row>
    <row r="2765" customFormat="false" ht="19.5" hidden="false" customHeight="true" outlineLevel="0" collapsed="false">
      <c r="A2765" s="3" t="s">
        <v>2999</v>
      </c>
      <c r="B2765" s="4" t="s">
        <v>58</v>
      </c>
      <c r="C2765" s="7" t="n">
        <v>87.1312754046519</v>
      </c>
      <c r="D2765" s="7" t="n">
        <v>27.4920554345901</v>
      </c>
      <c r="E2765" s="7" t="n">
        <v>0.000735819292097699</v>
      </c>
      <c r="F2765" s="6" t="n">
        <v>2337</v>
      </c>
      <c r="G2765" s="4" t="s">
        <v>41</v>
      </c>
      <c r="H2765" s="7" t="n">
        <v>0.44968</v>
      </c>
      <c r="I2765" s="7" t="n">
        <v>4.06403</v>
      </c>
      <c r="J2765" s="7" t="n">
        <v>0.45337800553392</v>
      </c>
      <c r="K2765" s="7" t="n">
        <v>0.45337800553392</v>
      </c>
      <c r="L2765" s="7" t="n">
        <v>0.484954688709603</v>
      </c>
      <c r="M2765" s="12" t="b">
        <f aca="false">FALSE()</f>
        <v>0</v>
      </c>
      <c r="N2765" s="7" t="n">
        <v>0.320909092773261</v>
      </c>
      <c r="O2765" s="7" t="n">
        <v>0.0740022952263334</v>
      </c>
      <c r="P2765" s="7" t="n">
        <v>0.268922768397687</v>
      </c>
    </row>
    <row r="2766" customFormat="false" ht="19.5" hidden="false" customHeight="true" outlineLevel="0" collapsed="false">
      <c r="A2766" s="3" t="s">
        <v>3000</v>
      </c>
      <c r="B2766" s="4" t="s">
        <v>344</v>
      </c>
      <c r="C2766" s="7" t="n">
        <v>35.6054061712844</v>
      </c>
      <c r="D2766" s="7" t="n">
        <v>0.386146445563736</v>
      </c>
      <c r="E2766" s="7" t="n">
        <v>0.000827083333333344</v>
      </c>
      <c r="F2766" s="6" t="n">
        <v>1277</v>
      </c>
      <c r="G2766" s="4" t="s">
        <v>193</v>
      </c>
      <c r="H2766" s="7" t="n">
        <v>0.34509</v>
      </c>
      <c r="I2766" s="7" t="n">
        <v>0.03097</v>
      </c>
      <c r="J2766" s="7" t="n">
        <v>0.372337565546491</v>
      </c>
      <c r="K2766" s="7" t="n">
        <v>0.372337565546491</v>
      </c>
      <c r="L2766" s="7" t="n">
        <v>0.461579277611478</v>
      </c>
      <c r="M2766" s="12" t="b">
        <f aca="false">FALSE()</f>
        <v>0</v>
      </c>
      <c r="N2766" s="7" t="n">
        <v>0.171479060634226</v>
      </c>
      <c r="O2766" s="7" t="n">
        <v>0.166507576132733</v>
      </c>
      <c r="P2766" s="7" t="n">
        <v>0.158328162334033</v>
      </c>
    </row>
    <row r="2767" customFormat="false" ht="19.5" hidden="false" customHeight="true" outlineLevel="0" collapsed="false">
      <c r="A2767" s="3" t="s">
        <v>3001</v>
      </c>
      <c r="B2767" s="4" t="s">
        <v>896</v>
      </c>
      <c r="C2767" s="7" t="n">
        <v>-89.6658937192512</v>
      </c>
      <c r="D2767" s="7" t="n">
        <v>15.0629778076799</v>
      </c>
      <c r="E2767" s="7" t="n">
        <v>0.000766666667688069</v>
      </c>
      <c r="F2767" s="6" t="n">
        <v>1395</v>
      </c>
      <c r="G2767" s="4" t="s">
        <v>41</v>
      </c>
      <c r="H2767" s="7" t="n">
        <v>0.4701</v>
      </c>
      <c r="I2767" s="7" t="n">
        <v>0.07425</v>
      </c>
      <c r="J2767" s="7" t="n">
        <v>0.500272944735574</v>
      </c>
      <c r="K2767" s="7" t="n">
        <v>0.500272944735574</v>
      </c>
      <c r="L2767" s="7" t="n">
        <v>0.571177032827004</v>
      </c>
      <c r="M2767" s="12" t="b">
        <f aca="false">FALSE()</f>
        <v>0</v>
      </c>
      <c r="N2767" s="7" t="n">
        <v>0.226207948001915</v>
      </c>
      <c r="O2767" s="7" t="n">
        <v>0.219934687900817</v>
      </c>
      <c r="P2767" s="7" t="n">
        <v>0.22259714311641</v>
      </c>
    </row>
    <row r="2768" customFormat="false" ht="19.5" hidden="false" customHeight="true" outlineLevel="0" collapsed="false">
      <c r="A2768" s="3" t="s">
        <v>3002</v>
      </c>
      <c r="B2768" s="4" t="s">
        <v>744</v>
      </c>
      <c r="C2768" s="7" t="n">
        <v>31.2917985917672</v>
      </c>
      <c r="D2768" s="7" t="n">
        <v>-25.2120964871559</v>
      </c>
      <c r="E2768" s="7" t="n">
        <v>0.000747916666666662</v>
      </c>
      <c r="F2768" s="6" t="n">
        <v>752</v>
      </c>
      <c r="G2768" s="4" t="s">
        <v>45</v>
      </c>
      <c r="H2768" s="7" t="n">
        <v>0.03903</v>
      </c>
      <c r="I2768" s="7" t="n">
        <v>0.00247</v>
      </c>
      <c r="J2768" s="7" t="n">
        <v>0.0439449294999455</v>
      </c>
      <c r="K2768" s="7" t="n">
        <v>0.0439449294999455</v>
      </c>
      <c r="L2768" s="7" t="n">
        <v>0.046336782527636</v>
      </c>
      <c r="M2768" s="12" t="b">
        <f aca="false">FALSE()</f>
        <v>0</v>
      </c>
      <c r="N2768" s="7" t="n">
        <v>0.0067301452584015</v>
      </c>
      <c r="O2768" s="7" t="n">
        <v>0.0020053534181264</v>
      </c>
      <c r="P2768" s="7" t="n">
        <v>0.00486190633722445</v>
      </c>
    </row>
    <row r="2769" customFormat="false" ht="19.5" hidden="false" customHeight="true" outlineLevel="0" collapsed="false">
      <c r="A2769" s="3" t="s">
        <v>3003</v>
      </c>
      <c r="B2769" s="4" t="s">
        <v>403</v>
      </c>
      <c r="C2769" s="7" t="n">
        <v>-70.0555906298003</v>
      </c>
      <c r="D2769" s="7" t="n">
        <v>-24.0706144393241</v>
      </c>
      <c r="E2769" s="7" t="n">
        <v>0.000753472222222205</v>
      </c>
      <c r="F2769" s="6" t="n">
        <v>6</v>
      </c>
      <c r="G2769" s="4" t="s">
        <v>179</v>
      </c>
      <c r="H2769" s="7" t="n">
        <v>0.1519</v>
      </c>
      <c r="I2769" s="7" t="n">
        <v>0.00041</v>
      </c>
      <c r="J2769" s="7" t="n">
        <v>0.154728279369668</v>
      </c>
      <c r="K2769" s="7" t="n">
        <v>0.154728279369668</v>
      </c>
      <c r="L2769" s="7" t="n">
        <v>0.163638981210245</v>
      </c>
      <c r="M2769" s="12" t="b">
        <f aca="false">FALSE()</f>
        <v>0</v>
      </c>
      <c r="N2769" s="7" t="n">
        <v>0.0391553837646604</v>
      </c>
      <c r="O2769" s="7" t="n">
        <v>0.0198291373972082</v>
      </c>
      <c r="P2769" s="7" t="n">
        <v>0.0207132486990221</v>
      </c>
    </row>
    <row r="2770" customFormat="false" ht="19.5" hidden="false" customHeight="true" outlineLevel="0" collapsed="false">
      <c r="A2770" s="3" t="s">
        <v>3004</v>
      </c>
      <c r="B2770" s="4" t="s">
        <v>1566</v>
      </c>
      <c r="C2770" s="7" t="n">
        <v>-111.861913826467</v>
      </c>
      <c r="D2770" s="7" t="n">
        <v>41.0210043005736</v>
      </c>
      <c r="E2770" s="7" t="n">
        <v>0.000621441154395857</v>
      </c>
      <c r="F2770" s="6" t="n">
        <v>633</v>
      </c>
      <c r="G2770" s="4" t="s">
        <v>41</v>
      </c>
      <c r="H2770" s="7" t="n">
        <v>0.45704</v>
      </c>
      <c r="I2770" s="7" t="n">
        <v>0.1028</v>
      </c>
      <c r="J2770" s="7" t="n">
        <v>0.471276755019921</v>
      </c>
      <c r="K2770" s="7" t="n">
        <v>0.471276755019921</v>
      </c>
      <c r="L2770" s="7" t="n">
        <v>0.524252920084883</v>
      </c>
      <c r="M2770" s="12" t="b">
        <f aca="false">FALSE()</f>
        <v>0</v>
      </c>
      <c r="N2770" s="7" t="n">
        <v>0.188620073599595</v>
      </c>
      <c r="O2770" s="7" t="n">
        <v>0.0608470535749418</v>
      </c>
      <c r="P2770" s="7" t="n">
        <v>0.167401968946051</v>
      </c>
    </row>
    <row r="2771" customFormat="false" ht="19.5" hidden="false" customHeight="true" outlineLevel="0" collapsed="false">
      <c r="A2771" s="3" t="s">
        <v>3005</v>
      </c>
      <c r="B2771" s="4" t="s">
        <v>344</v>
      </c>
      <c r="C2771" s="7" t="n">
        <v>35.5372744519391</v>
      </c>
      <c r="D2771" s="7" t="n">
        <v>0.587136031478134</v>
      </c>
      <c r="E2771" s="7" t="n">
        <v>0.00082361111111097</v>
      </c>
      <c r="F2771" s="6" t="n">
        <v>1032</v>
      </c>
      <c r="G2771" s="4" t="s">
        <v>193</v>
      </c>
      <c r="H2771" s="7" t="n">
        <v>0.24175</v>
      </c>
      <c r="I2771" s="7" t="n">
        <v>0.07445</v>
      </c>
      <c r="J2771" s="7" t="n">
        <v>0.225054081209237</v>
      </c>
      <c r="K2771" s="7" t="n">
        <v>0.225054081209237</v>
      </c>
      <c r="L2771" s="7" t="n">
        <v>0.28001837020253</v>
      </c>
      <c r="M2771" s="12" t="b">
        <f aca="false">FALSE()</f>
        <v>0</v>
      </c>
      <c r="N2771" s="7" t="n">
        <v>0.120132552106202</v>
      </c>
      <c r="O2771" s="7" t="n">
        <v>0.0815287918388167</v>
      </c>
      <c r="P2771" s="7" t="n">
        <v>0.0866449231705135</v>
      </c>
    </row>
    <row r="2772" customFormat="false" ht="19.5" hidden="false" customHeight="true" outlineLevel="0" collapsed="false">
      <c r="A2772" s="3" t="s">
        <v>3006</v>
      </c>
      <c r="B2772" s="4" t="s">
        <v>1566</v>
      </c>
      <c r="C2772" s="7" t="n">
        <v>-111.842780957531</v>
      </c>
      <c r="D2772" s="7" t="n">
        <v>40.9757235262016</v>
      </c>
      <c r="E2772" s="7" t="n">
        <v>0.00061602060289354</v>
      </c>
      <c r="F2772" s="6" t="n">
        <v>667</v>
      </c>
      <c r="G2772" s="4" t="s">
        <v>41</v>
      </c>
      <c r="H2772" s="7" t="n">
        <v>0.4452</v>
      </c>
      <c r="I2772" s="7" t="n">
        <v>0.0601</v>
      </c>
      <c r="J2772" s="7" t="n">
        <v>0.447639490761617</v>
      </c>
      <c r="K2772" s="7" t="n">
        <v>0.447639490761617</v>
      </c>
      <c r="L2772" s="7" t="n">
        <v>0.514047641590821</v>
      </c>
      <c r="M2772" s="12" t="b">
        <f aca="false">FALSE()</f>
        <v>0</v>
      </c>
      <c r="N2772" s="7" t="n">
        <v>0.20218863344723</v>
      </c>
      <c r="O2772" s="7" t="n">
        <v>0.0766062215963599</v>
      </c>
      <c r="P2772" s="7" t="n">
        <v>0.195253455718571</v>
      </c>
    </row>
    <row r="2773" customFormat="false" ht="19.5" hidden="false" customHeight="true" outlineLevel="0" collapsed="false">
      <c r="A2773" s="3" t="s">
        <v>3007</v>
      </c>
      <c r="B2773" s="4" t="s">
        <v>1344</v>
      </c>
      <c r="C2773" s="7" t="n">
        <v>100.635007710557</v>
      </c>
      <c r="D2773" s="7" t="n">
        <v>39.0663376690198</v>
      </c>
      <c r="E2773" s="7" t="n">
        <v>0.00063294217247437</v>
      </c>
      <c r="F2773" s="6" t="n">
        <v>238</v>
      </c>
      <c r="G2773" s="4" t="s">
        <v>41</v>
      </c>
      <c r="H2773" s="7" t="n">
        <v>0.3308</v>
      </c>
      <c r="I2773" s="7" t="n">
        <v>0.18013</v>
      </c>
      <c r="J2773" s="7" t="n">
        <v>0.350270293282224</v>
      </c>
      <c r="K2773" s="7" t="n">
        <v>0.350270293282224</v>
      </c>
      <c r="L2773" s="7" t="n">
        <v>0.458713229143104</v>
      </c>
      <c r="M2773" s="12" t="b">
        <f aca="false">FALSE()</f>
        <v>0</v>
      </c>
      <c r="N2773" s="7" t="n">
        <v>0.128997613876914</v>
      </c>
      <c r="O2773" s="7" t="n">
        <v>0.121873956277205</v>
      </c>
      <c r="P2773" s="7" t="n">
        <v>0.122953296428512</v>
      </c>
    </row>
    <row r="2774" customFormat="false" ht="19.5" hidden="false" customHeight="true" outlineLevel="0" collapsed="false">
      <c r="A2774" s="3" t="s">
        <v>3008</v>
      </c>
      <c r="B2774" s="4" t="s">
        <v>2817</v>
      </c>
      <c r="C2774" s="7" t="n">
        <v>-44.624295720024</v>
      </c>
      <c r="D2774" s="7" t="n">
        <v>-22.2795284061887</v>
      </c>
      <c r="E2774" s="7" t="n">
        <v>0.000752083333333144</v>
      </c>
      <c r="F2774" s="6" t="n">
        <v>2211</v>
      </c>
      <c r="G2774" s="4" t="s">
        <v>45</v>
      </c>
      <c r="H2774" s="7" t="n">
        <v>0.24906</v>
      </c>
      <c r="I2774" s="7" t="n">
        <v>0.006655</v>
      </c>
      <c r="J2774" s="7" t="n">
        <v>0.283282785626974</v>
      </c>
      <c r="K2774" s="7" t="n">
        <v>0.283282785626974</v>
      </c>
      <c r="L2774" s="7" t="n">
        <v>0.362104490822507</v>
      </c>
      <c r="M2774" s="12" t="b">
        <f aca="false">TRUE()</f>
        <v>1</v>
      </c>
      <c r="N2774" s="7" t="n">
        <v>0.095884449339732</v>
      </c>
      <c r="O2774" s="7" t="n">
        <v>0.0546798086916912</v>
      </c>
      <c r="P2774" s="7" t="n">
        <v>0.0812538222163248</v>
      </c>
    </row>
    <row r="2775" customFormat="false" ht="19.5" hidden="false" customHeight="true" outlineLevel="0" collapsed="false">
      <c r="A2775" s="3" t="s">
        <v>3009</v>
      </c>
      <c r="B2775" s="4" t="s">
        <v>739</v>
      </c>
      <c r="C2775" s="7" t="n">
        <v>6.48595818514046</v>
      </c>
      <c r="D2775" s="7" t="n">
        <v>45.5916272598883</v>
      </c>
      <c r="E2775" s="7" t="n">
        <v>0.000568706922900677</v>
      </c>
      <c r="F2775" s="6" t="n">
        <v>1593</v>
      </c>
      <c r="G2775" s="4" t="s">
        <v>41</v>
      </c>
      <c r="H2775" s="7" t="n">
        <v>0.6242</v>
      </c>
      <c r="I2775" s="7" t="n">
        <v>1.00011</v>
      </c>
      <c r="J2775" s="7" t="n">
        <v>0.183553938763678</v>
      </c>
      <c r="K2775" s="7" t="n">
        <v>0.183553938763678</v>
      </c>
      <c r="L2775" s="7" t="n">
        <v>0.677974273711059</v>
      </c>
      <c r="M2775" s="12" t="b">
        <f aca="false">FALSE()</f>
        <v>0</v>
      </c>
      <c r="N2775" s="7" t="n">
        <v>0.451941630267153</v>
      </c>
      <c r="O2775" s="7" t="n">
        <v>0.300696056464672</v>
      </c>
      <c r="P2775" s="7" t="n">
        <v>0.607833819977004</v>
      </c>
    </row>
    <row r="2776" customFormat="false" ht="19.5" hidden="false" customHeight="true" outlineLevel="0" collapsed="false">
      <c r="A2776" s="3" t="s">
        <v>3010</v>
      </c>
      <c r="B2776" s="4" t="s">
        <v>34</v>
      </c>
      <c r="C2776" s="7" t="n">
        <v>-78.1598528731072</v>
      </c>
      <c r="D2776" s="7" t="n">
        <v>41.5869825433219</v>
      </c>
      <c r="E2776" s="7" t="n">
        <v>0.000603672473285557</v>
      </c>
      <c r="F2776" s="6" t="n">
        <v>1277</v>
      </c>
      <c r="G2776" s="4" t="s">
        <v>35</v>
      </c>
      <c r="H2776" s="7" t="n">
        <v>0.26165</v>
      </c>
      <c r="I2776" s="7" t="n">
        <v>0.03357</v>
      </c>
      <c r="J2776" s="7" t="n">
        <v>0.284965867605317</v>
      </c>
      <c r="K2776" s="7" t="n">
        <v>0.284965867605317</v>
      </c>
      <c r="L2776" s="7" t="n">
        <v>0.309117781635924</v>
      </c>
      <c r="M2776" s="12" t="b">
        <f aca="false">FALSE()</f>
        <v>0</v>
      </c>
      <c r="N2776" s="7" t="n">
        <v>0.0338427127400364</v>
      </c>
      <c r="O2776" s="7" t="n">
        <v>0.048680380741321</v>
      </c>
      <c r="P2776" s="7" t="n">
        <v>0.0326321866893277</v>
      </c>
    </row>
    <row r="2777" customFormat="false" ht="19.5" hidden="false" customHeight="true" outlineLevel="0" collapsed="false">
      <c r="A2777" s="3" t="s">
        <v>3011</v>
      </c>
      <c r="B2777" s="4" t="s">
        <v>1491</v>
      </c>
      <c r="C2777" s="7" t="n">
        <v>102.233135527526</v>
      </c>
      <c r="D2777" s="7" t="n">
        <v>28.7848091495436</v>
      </c>
      <c r="E2777" s="7" t="n">
        <v>0.000704929331618486</v>
      </c>
      <c r="F2777" s="6" t="n">
        <v>1428</v>
      </c>
      <c r="G2777" s="4" t="s">
        <v>307</v>
      </c>
      <c r="H2777" s="7" t="n">
        <v>0.3982</v>
      </c>
      <c r="I2777" s="7" t="n">
        <v>1.36969</v>
      </c>
      <c r="J2777" s="7" t="n">
        <v>0.408754018304973</v>
      </c>
      <c r="K2777" s="7" t="n">
        <v>0.408754018304973</v>
      </c>
      <c r="L2777" s="7" t="n">
        <v>0.480724708989477</v>
      </c>
      <c r="M2777" s="12" t="b">
        <f aca="false">FALSE()</f>
        <v>0</v>
      </c>
      <c r="N2777" s="7" t="n">
        <v>0.142851802642723</v>
      </c>
      <c r="O2777" s="7" t="n">
        <v>0.110192738930968</v>
      </c>
      <c r="P2777" s="7" t="n">
        <v>0.121751300818818</v>
      </c>
    </row>
    <row r="2778" customFormat="false" ht="19.5" hidden="false" customHeight="true" outlineLevel="0" collapsed="false">
      <c r="A2778" s="3" t="s">
        <v>3012</v>
      </c>
      <c r="B2778" s="4" t="s">
        <v>1710</v>
      </c>
      <c r="C2778" s="7" t="n">
        <v>8.01076338960279</v>
      </c>
      <c r="D2778" s="7" t="n">
        <v>47.0438369574226</v>
      </c>
      <c r="E2778" s="7" t="n">
        <v>0.000547221784444329</v>
      </c>
      <c r="F2778" s="6" t="n">
        <v>1499</v>
      </c>
      <c r="G2778" s="4" t="s">
        <v>17</v>
      </c>
      <c r="H2778" s="7" t="n">
        <v>0.25462</v>
      </c>
      <c r="I2778" s="7" t="n">
        <v>0.29849</v>
      </c>
      <c r="J2778" s="7" t="n">
        <v>0.310044696093823</v>
      </c>
      <c r="K2778" s="7" t="n">
        <v>0.310044696093823</v>
      </c>
      <c r="L2778" s="7" t="n">
        <v>0.378618674042717</v>
      </c>
      <c r="M2778" s="12" t="b">
        <f aca="false">FALSE()</f>
        <v>0</v>
      </c>
      <c r="N2778" s="7" t="n">
        <v>0.0482433553450196</v>
      </c>
      <c r="O2778" s="7" t="n">
        <v>0.0797661296589371</v>
      </c>
      <c r="P2778" s="7" t="n">
        <v>0.0448638680328016</v>
      </c>
    </row>
    <row r="2779" customFormat="false" ht="19.5" hidden="false" customHeight="true" outlineLevel="0" collapsed="false">
      <c r="A2779" s="3" t="s">
        <v>3013</v>
      </c>
      <c r="B2779" s="4" t="s">
        <v>1058</v>
      </c>
      <c r="C2779" s="7" t="n">
        <v>-123.656653135498</v>
      </c>
      <c r="D2779" s="7" t="n">
        <v>38.9021607876072</v>
      </c>
      <c r="E2779" s="7" t="n">
        <v>0.00062013888888859</v>
      </c>
      <c r="F2779" s="6" t="n">
        <v>1330</v>
      </c>
      <c r="G2779" s="4" t="s">
        <v>35</v>
      </c>
      <c r="H2779" s="7" t="n">
        <v>0.12175</v>
      </c>
      <c r="I2779" s="7" t="n">
        <v>0.02681</v>
      </c>
      <c r="J2779" s="7" t="n">
        <v>0.153402528923454</v>
      </c>
      <c r="K2779" s="7" t="n">
        <v>0.153402528923454</v>
      </c>
      <c r="L2779" s="7" t="n">
        <v>0.195430270249286</v>
      </c>
      <c r="M2779" s="12" t="b">
        <f aca="false">FALSE()</f>
        <v>0</v>
      </c>
      <c r="N2779" s="7" t="n">
        <v>0.0323749520274648</v>
      </c>
      <c r="O2779" s="7" t="n">
        <v>0.0286502123935371</v>
      </c>
      <c r="P2779" s="7" t="n">
        <v>0.0240115567526462</v>
      </c>
    </row>
    <row r="2780" customFormat="false" ht="19.5" hidden="false" customHeight="true" outlineLevel="0" collapsed="false">
      <c r="A2780" s="3" t="s">
        <v>3014</v>
      </c>
      <c r="B2780" s="4" t="s">
        <v>1389</v>
      </c>
      <c r="C2780" s="7" t="n">
        <v>-78.8566666666223</v>
      </c>
      <c r="D2780" s="7" t="n">
        <v>-1.84481732178615</v>
      </c>
      <c r="E2780" s="7" t="n">
        <v>0.000795138893704741</v>
      </c>
      <c r="F2780" s="6" t="n">
        <v>2287</v>
      </c>
      <c r="G2780" s="4" t="s">
        <v>193</v>
      </c>
      <c r="H2780" s="7" t="n">
        <v>0.37357</v>
      </c>
      <c r="I2780" s="7" t="n">
        <v>0.73775</v>
      </c>
      <c r="J2780" s="7" t="n">
        <v>0.397056707083238</v>
      </c>
      <c r="K2780" s="7" t="n">
        <v>0.397056707083238</v>
      </c>
      <c r="L2780" s="7" t="n">
        <v>0.462983694188134</v>
      </c>
      <c r="M2780" s="12" t="b">
        <f aca="false">FALSE()</f>
        <v>0</v>
      </c>
      <c r="N2780" s="7" t="n">
        <v>0.163116707253783</v>
      </c>
      <c r="O2780" s="7" t="n">
        <v>0.0901138031517003</v>
      </c>
      <c r="P2780" s="7" t="n">
        <v>0.154543114055495</v>
      </c>
    </row>
    <row r="2781" customFormat="false" ht="19.5" hidden="false" customHeight="true" outlineLevel="0" collapsed="false">
      <c r="A2781" s="3" t="s">
        <v>3015</v>
      </c>
      <c r="B2781" s="4" t="s">
        <v>3016</v>
      </c>
      <c r="C2781" s="7" t="n">
        <v>-69.1409350049671</v>
      </c>
      <c r="D2781" s="7" t="n">
        <v>-32.5502785549541</v>
      </c>
      <c r="E2781" s="7" t="n">
        <v>0.000115185015109595</v>
      </c>
      <c r="F2781" s="6" t="n">
        <v>457</v>
      </c>
      <c r="G2781" s="4" t="s">
        <v>35</v>
      </c>
      <c r="H2781" s="7" t="n">
        <v>0.12786</v>
      </c>
      <c r="I2781" s="7" t="n">
        <v>0.00832</v>
      </c>
      <c r="J2781" s="7" t="n">
        <v>0.15883586434332</v>
      </c>
      <c r="K2781" s="7" t="n">
        <v>0.15883586434332</v>
      </c>
      <c r="L2781" s="7" t="n">
        <v>0.191830151223111</v>
      </c>
      <c r="M2781" s="12" t="b">
        <f aca="false">FALSE()</f>
        <v>0</v>
      </c>
      <c r="N2781" s="7" t="n">
        <v>0.035724771625269</v>
      </c>
      <c r="O2781" s="7" t="n">
        <v>0.0203114982870466</v>
      </c>
      <c r="P2781" s="7" t="n">
        <v>0.0220270518018765</v>
      </c>
    </row>
    <row r="2782" customFormat="false" ht="19.5" hidden="false" customHeight="true" outlineLevel="0" collapsed="false">
      <c r="A2782" s="3" t="s">
        <v>3017</v>
      </c>
      <c r="B2782" s="4" t="s">
        <v>1495</v>
      </c>
      <c r="C2782" s="7" t="n">
        <v>-44.5950193234821</v>
      </c>
      <c r="D2782" s="7" t="n">
        <v>-22.2408906439248</v>
      </c>
      <c r="E2782" s="7" t="n">
        <v>0.000734722222222159</v>
      </c>
      <c r="F2782" s="6" t="n">
        <v>2266</v>
      </c>
      <c r="G2782" s="4" t="s">
        <v>45</v>
      </c>
      <c r="H2782" s="7" t="n">
        <v>0.29198</v>
      </c>
      <c r="I2782" s="7" t="n">
        <v>0.008615</v>
      </c>
      <c r="J2782" s="7" t="n">
        <v>0.332974153843875</v>
      </c>
      <c r="K2782" s="7" t="n">
        <v>0.332974153843875</v>
      </c>
      <c r="L2782" s="7" t="n">
        <v>0.415821002755754</v>
      </c>
      <c r="M2782" s="12" t="b">
        <f aca="false">FALSE()</f>
        <v>0</v>
      </c>
      <c r="N2782" s="7" t="n">
        <v>0.0863112833790005</v>
      </c>
      <c r="O2782" s="7" t="n">
        <v>0.0818113668264494</v>
      </c>
      <c r="P2782" s="7" t="n">
        <v>0.0701223511412341</v>
      </c>
    </row>
    <row r="2783" customFormat="false" ht="19.5" hidden="false" customHeight="true" outlineLevel="0" collapsed="false">
      <c r="A2783" s="3" t="s">
        <v>3018</v>
      </c>
      <c r="B2783" s="4" t="s">
        <v>34</v>
      </c>
      <c r="C2783" s="7" t="n">
        <v>-76.9226215533522</v>
      </c>
      <c r="D2783" s="7" t="n">
        <v>40.6974449033201</v>
      </c>
      <c r="E2783" s="7" t="n">
        <v>0.0005980644695357</v>
      </c>
      <c r="F2783" s="6" t="n">
        <v>1138</v>
      </c>
      <c r="G2783" s="4" t="s">
        <v>35</v>
      </c>
      <c r="H2783" s="7" t="n">
        <v>0.07987</v>
      </c>
      <c r="I2783" s="7" t="n">
        <v>0.0159</v>
      </c>
      <c r="J2783" s="7" t="n">
        <v>0.099506250825661</v>
      </c>
      <c r="K2783" s="7" t="n">
        <v>0.099506250825661</v>
      </c>
      <c r="L2783" s="7" t="n">
        <v>0.120059552856287</v>
      </c>
      <c r="M2783" s="12" t="b">
        <f aca="false">FALSE()</f>
        <v>0</v>
      </c>
      <c r="N2783" s="7" t="n">
        <v>0.00919129609409393</v>
      </c>
      <c r="O2783" s="7" t="n">
        <v>0.0178710910469252</v>
      </c>
      <c r="P2783" s="7" t="n">
        <v>0.0140649223332026</v>
      </c>
    </row>
    <row r="2784" customFormat="false" ht="19.5" hidden="false" customHeight="true" outlineLevel="0" collapsed="false">
      <c r="A2784" s="3" t="s">
        <v>3019</v>
      </c>
      <c r="B2784" s="4" t="s">
        <v>34</v>
      </c>
      <c r="C2784" s="7" t="n">
        <v>-77.293868205382</v>
      </c>
      <c r="D2784" s="7" t="n">
        <v>41.0744609611283</v>
      </c>
      <c r="E2784" s="7" t="n">
        <v>0.000592549336371141</v>
      </c>
      <c r="F2784" s="6" t="n">
        <v>1358</v>
      </c>
      <c r="G2784" s="4" t="s">
        <v>35</v>
      </c>
      <c r="H2784" s="7" t="n">
        <v>0.05972</v>
      </c>
      <c r="I2784" s="7" t="n">
        <v>0.00875</v>
      </c>
      <c r="J2784" s="7" t="n">
        <v>0.0640203093534016</v>
      </c>
      <c r="K2784" s="7" t="n">
        <v>0.0640203093534016</v>
      </c>
      <c r="L2784" s="7" t="n">
        <v>0.0686740444029016</v>
      </c>
      <c r="M2784" s="12" t="b">
        <f aca="false">FALSE()</f>
        <v>0</v>
      </c>
      <c r="N2784" s="7" t="n">
        <v>0.00722183557381042</v>
      </c>
      <c r="O2784" s="7" t="n">
        <v>0.00566332263776505</v>
      </c>
      <c r="P2784" s="7" t="n">
        <v>0.00839495841411644</v>
      </c>
    </row>
    <row r="2785" customFormat="false" ht="19.5" hidden="false" customHeight="true" outlineLevel="0" collapsed="false">
      <c r="A2785" s="3" t="s">
        <v>3020</v>
      </c>
      <c r="B2785" s="4" t="s">
        <v>478</v>
      </c>
      <c r="C2785" s="7" t="n">
        <v>30.1063546078055</v>
      </c>
      <c r="D2785" s="7" t="n">
        <v>0.686553214899138</v>
      </c>
      <c r="E2785" s="7" t="n">
        <v>0.000785693568162342</v>
      </c>
      <c r="F2785" s="6" t="n">
        <v>1660</v>
      </c>
      <c r="G2785" s="4" t="s">
        <v>41</v>
      </c>
      <c r="H2785" s="7" t="n">
        <v>0.30927</v>
      </c>
      <c r="I2785" s="7" t="n">
        <v>0.05611</v>
      </c>
      <c r="J2785" s="7" t="n">
        <v>0.326655833718006</v>
      </c>
      <c r="K2785" s="7" t="n">
        <v>0.326655833718006</v>
      </c>
      <c r="L2785" s="7" t="n">
        <v>0.41771196547577</v>
      </c>
      <c r="M2785" s="12" t="b">
        <f aca="false">FALSE()</f>
        <v>0</v>
      </c>
      <c r="N2785" s="7" t="n">
        <v>0.161774712908453</v>
      </c>
      <c r="O2785" s="7" t="n">
        <v>0.0757371382273275</v>
      </c>
      <c r="P2785" s="7" t="n">
        <v>0.163042853008532</v>
      </c>
    </row>
    <row r="2786" customFormat="false" ht="19.5" hidden="false" customHeight="true" outlineLevel="0" collapsed="false">
      <c r="A2786" s="3" t="s">
        <v>3021</v>
      </c>
      <c r="B2786" s="4" t="s">
        <v>875</v>
      </c>
      <c r="C2786" s="7" t="n">
        <v>-82.2440817869841</v>
      </c>
      <c r="D2786" s="7" t="n">
        <v>35.6316163549415</v>
      </c>
      <c r="E2786" s="7" t="n">
        <v>0.000640135953452642</v>
      </c>
      <c r="F2786" s="6" t="n">
        <v>1568</v>
      </c>
      <c r="G2786" s="4" t="s">
        <v>41</v>
      </c>
      <c r="H2786" s="7" t="n">
        <v>0.2751</v>
      </c>
      <c r="I2786" s="7" t="n">
        <v>0.02634</v>
      </c>
      <c r="J2786" s="7" t="n">
        <v>0.302288207833292</v>
      </c>
      <c r="K2786" s="7" t="n">
        <v>0.302288207833292</v>
      </c>
      <c r="L2786" s="7" t="n">
        <v>0.377146362145788</v>
      </c>
      <c r="M2786" s="12" t="b">
        <f aca="false">FALSE()</f>
        <v>0</v>
      </c>
      <c r="N2786" s="7" t="n">
        <v>0.043957284143127</v>
      </c>
      <c r="O2786" s="7" t="n">
        <v>0.0984585511431185</v>
      </c>
      <c r="P2786" s="7" t="n">
        <v>0.0422196040784886</v>
      </c>
    </row>
    <row r="2787" customFormat="false" ht="19.5" hidden="false" customHeight="true" outlineLevel="0" collapsed="false">
      <c r="A2787" s="3" t="s">
        <v>3022</v>
      </c>
      <c r="B2787" s="4" t="s">
        <v>447</v>
      </c>
      <c r="C2787" s="7" t="n">
        <v>-78.3084826046779</v>
      </c>
      <c r="D2787" s="7" t="n">
        <v>38.5221673842898</v>
      </c>
      <c r="E2787" s="7" t="n">
        <v>0.000615755431828481</v>
      </c>
      <c r="F2787" s="6" t="n">
        <v>1221</v>
      </c>
      <c r="G2787" s="4" t="s">
        <v>45</v>
      </c>
      <c r="H2787" s="7" t="n">
        <v>0.25</v>
      </c>
      <c r="I2787" s="7" t="n">
        <v>0.00951</v>
      </c>
      <c r="J2787" s="7" t="n">
        <v>0.262529335089353</v>
      </c>
      <c r="K2787" s="7" t="n">
        <v>0.262529335089353</v>
      </c>
      <c r="L2787" s="7" t="n">
        <v>0.295143869114828</v>
      </c>
      <c r="M2787" s="12" t="b">
        <f aca="false">FALSE()</f>
        <v>0</v>
      </c>
      <c r="N2787" s="7" t="n">
        <v>0.0508521563459182</v>
      </c>
      <c r="O2787" s="7" t="n">
        <v>0.0525796296194</v>
      </c>
      <c r="P2787" s="7" t="n">
        <v>0.0375395234261648</v>
      </c>
    </row>
    <row r="2788" customFormat="false" ht="19.5" hidden="false" customHeight="true" outlineLevel="0" collapsed="false">
      <c r="A2788" s="3" t="s">
        <v>3023</v>
      </c>
      <c r="B2788" s="4" t="s">
        <v>1225</v>
      </c>
      <c r="C2788" s="7" t="n">
        <v>77.7648397651495</v>
      </c>
      <c r="D2788" s="7" t="n">
        <v>34.0291357287433</v>
      </c>
      <c r="E2788" s="7" t="n">
        <v>0.000112912000369758</v>
      </c>
      <c r="F2788" s="6" t="n">
        <v>434</v>
      </c>
      <c r="G2788" s="4" t="s">
        <v>696</v>
      </c>
      <c r="H2788" s="7" t="n">
        <v>0.5115</v>
      </c>
      <c r="I2788" s="7" t="n">
        <v>0.00152</v>
      </c>
      <c r="J2788" s="7" t="n">
        <v>0.50975890024508</v>
      </c>
      <c r="K2788" s="7" t="n">
        <v>0.50975890024508</v>
      </c>
      <c r="L2788" s="7" t="n">
        <v>0.594380338570997</v>
      </c>
      <c r="M2788" s="12" t="b">
        <f aca="false">FALSE()</f>
        <v>0</v>
      </c>
      <c r="N2788" s="7" t="n">
        <v>0.167553099573446</v>
      </c>
      <c r="O2788" s="7" t="n">
        <v>0.0791619251716504</v>
      </c>
      <c r="P2788" s="7" t="n">
        <v>0.125751657967745</v>
      </c>
    </row>
    <row r="2789" customFormat="false" ht="19.5" hidden="false" customHeight="true" outlineLevel="0" collapsed="false">
      <c r="A2789" s="3" t="s">
        <v>3024</v>
      </c>
      <c r="B2789" s="4" t="s">
        <v>553</v>
      </c>
      <c r="C2789" s="7" t="n">
        <v>-121.802407306301</v>
      </c>
      <c r="D2789" s="7" t="n">
        <v>36.2467813874966</v>
      </c>
      <c r="E2789" s="7" t="n">
        <v>0.000630555556395573</v>
      </c>
      <c r="F2789" s="6" t="n">
        <v>1076</v>
      </c>
      <c r="G2789" s="4" t="s">
        <v>35</v>
      </c>
      <c r="H2789" s="7" t="n">
        <v>0.29641</v>
      </c>
      <c r="I2789" s="7" t="n">
        <v>0.06405</v>
      </c>
      <c r="J2789" s="7" t="n">
        <v>0.294345463368174</v>
      </c>
      <c r="K2789" s="7" t="n">
        <v>0.294345463368174</v>
      </c>
      <c r="L2789" s="7" t="n">
        <v>0.376480385613101</v>
      </c>
      <c r="M2789" s="12" t="b">
        <f aca="false">FALSE()</f>
        <v>0</v>
      </c>
      <c r="N2789" s="7" t="n">
        <v>0.0472522769285736</v>
      </c>
      <c r="O2789" s="7" t="n">
        <v>0.0926800755302821</v>
      </c>
      <c r="P2789" s="7" t="n">
        <v>0.0449852445147636</v>
      </c>
    </row>
    <row r="2790" customFormat="false" ht="19.5" hidden="false" customHeight="true" outlineLevel="0" collapsed="false">
      <c r="A2790" s="3" t="s">
        <v>3025</v>
      </c>
      <c r="B2790" s="4" t="s">
        <v>760</v>
      </c>
      <c r="C2790" s="7" t="n">
        <v>8.26180664063411</v>
      </c>
      <c r="D2790" s="7" t="n">
        <v>46.6457845052225</v>
      </c>
      <c r="E2790" s="7" t="n">
        <v>0.000533333324756762</v>
      </c>
      <c r="F2790" s="6" t="n">
        <v>1951</v>
      </c>
      <c r="G2790" s="4" t="s">
        <v>41</v>
      </c>
      <c r="H2790" s="7" t="n">
        <v>0.78585</v>
      </c>
      <c r="I2790" s="7" t="n">
        <v>2.306962336</v>
      </c>
      <c r="J2790" s="7" t="n">
        <v>0.778616075840937</v>
      </c>
      <c r="K2790" s="7" t="n">
        <v>0.778616075840937</v>
      </c>
      <c r="L2790" s="7" t="n">
        <v>0.837452765676176</v>
      </c>
      <c r="M2790" s="12" t="b">
        <f aca="false">TRUE()</f>
        <v>1</v>
      </c>
      <c r="N2790" s="7" t="n">
        <v>0.479973807590771</v>
      </c>
      <c r="O2790" s="7" t="n">
        <v>0.983441839196452</v>
      </c>
      <c r="P2790" s="7" t="n">
        <v>0.548504588757407</v>
      </c>
    </row>
    <row r="2791" customFormat="false" ht="19.5" hidden="false" customHeight="true" outlineLevel="0" collapsed="false">
      <c r="A2791" s="3" t="s">
        <v>3026</v>
      </c>
      <c r="B2791" s="4" t="s">
        <v>875</v>
      </c>
      <c r="C2791" s="7" t="n">
        <v>-80.3166189903719</v>
      </c>
      <c r="D2791" s="7" t="n">
        <v>36.7913485892952</v>
      </c>
      <c r="E2791" s="7" t="n">
        <v>0.00062472576634938</v>
      </c>
      <c r="F2791" s="6" t="n">
        <v>1309</v>
      </c>
      <c r="G2791" s="4" t="s">
        <v>35</v>
      </c>
      <c r="H2791" s="7" t="n">
        <v>0.245</v>
      </c>
      <c r="I2791" s="7" t="n">
        <v>0.01322</v>
      </c>
      <c r="J2791" s="7" t="n">
        <v>0.250307946301121</v>
      </c>
      <c r="K2791" s="7" t="n">
        <v>0.250307946301121</v>
      </c>
      <c r="L2791" s="7" t="n">
        <v>0.284144108710114</v>
      </c>
      <c r="M2791" s="12" t="b">
        <f aca="false">TRUE()</f>
        <v>1</v>
      </c>
      <c r="N2791" s="7" t="n">
        <v>0.0489879243671361</v>
      </c>
      <c r="O2791" s="7" t="n">
        <v>0.0426842347603058</v>
      </c>
      <c r="P2791" s="7" t="n">
        <v>0.0344187679404649</v>
      </c>
    </row>
    <row r="2792" customFormat="false" ht="19.5" hidden="false" customHeight="true" outlineLevel="0" collapsed="false">
      <c r="A2792" s="3" t="s">
        <v>3027</v>
      </c>
      <c r="B2792" s="4" t="s">
        <v>1225</v>
      </c>
      <c r="C2792" s="7" t="n">
        <v>77.4816157041247</v>
      </c>
      <c r="D2792" s="7" t="n">
        <v>34.2290864876355</v>
      </c>
      <c r="E2792" s="7" t="n">
        <v>0.000112339424120228</v>
      </c>
      <c r="F2792" s="6" t="n">
        <v>613</v>
      </c>
      <c r="G2792" s="4" t="s">
        <v>45</v>
      </c>
      <c r="H2792" s="7" t="n">
        <v>0.4895</v>
      </c>
      <c r="I2792" s="7" t="n">
        <v>0.00089</v>
      </c>
      <c r="J2792" s="7" t="n">
        <v>0.477143564649535</v>
      </c>
      <c r="K2792" s="7" t="n">
        <v>0.477143564649535</v>
      </c>
      <c r="L2792" s="7" t="n">
        <v>0.53692438821902</v>
      </c>
      <c r="M2792" s="12" t="b">
        <f aca="false">FALSE()</f>
        <v>0</v>
      </c>
      <c r="N2792" s="7" t="n">
        <v>0.187725256799927</v>
      </c>
      <c r="O2792" s="7" t="n">
        <v>0.05951506067593</v>
      </c>
      <c r="P2792" s="7" t="n">
        <v>0.118798468964653</v>
      </c>
    </row>
    <row r="2793" customFormat="false" ht="19.5" hidden="false" customHeight="true" outlineLevel="0" collapsed="false">
      <c r="A2793" s="3" t="s">
        <v>3028</v>
      </c>
      <c r="B2793" s="4" t="s">
        <v>2321</v>
      </c>
      <c r="C2793" s="7" t="n">
        <v>-124.040726604306</v>
      </c>
      <c r="D2793" s="7" t="n">
        <v>47.7435583607406</v>
      </c>
      <c r="E2793" s="7" t="n">
        <v>0.000521714730929255</v>
      </c>
      <c r="F2793" s="6" t="n">
        <v>3931</v>
      </c>
      <c r="G2793" s="4" t="s">
        <v>35</v>
      </c>
      <c r="H2793" s="7" t="n">
        <v>0.36563</v>
      </c>
      <c r="I2793" s="7" t="n">
        <v>0.5144625</v>
      </c>
      <c r="J2793" s="7" t="n">
        <v>0.39231061919158</v>
      </c>
      <c r="K2793" s="7" t="n">
        <v>0.39231061919158</v>
      </c>
      <c r="L2793" s="7" t="n">
        <v>0.486260097625297</v>
      </c>
      <c r="M2793" s="12" t="b">
        <f aca="false">TRUE()</f>
        <v>1</v>
      </c>
      <c r="N2793" s="7" t="n">
        <v>0.0751984303100316</v>
      </c>
      <c r="O2793" s="7" t="n">
        <v>0.161843127912372</v>
      </c>
      <c r="P2793" s="7" t="n">
        <v>0.0739412780711319</v>
      </c>
    </row>
    <row r="2794" customFormat="false" ht="19.5" hidden="false" customHeight="true" outlineLevel="0" collapsed="false">
      <c r="A2794" s="3" t="s">
        <v>3029</v>
      </c>
      <c r="B2794" s="4" t="s">
        <v>553</v>
      </c>
      <c r="C2794" s="7" t="n">
        <v>-121.659642065145</v>
      </c>
      <c r="D2794" s="7" t="n">
        <v>36.1751600071828</v>
      </c>
      <c r="E2794" s="7" t="n">
        <v>0.000625694445278599</v>
      </c>
      <c r="F2794" s="6" t="n">
        <v>1086</v>
      </c>
      <c r="G2794" s="4" t="s">
        <v>45</v>
      </c>
      <c r="H2794" s="7" t="n">
        <v>0.45868</v>
      </c>
      <c r="I2794" s="7" t="n">
        <v>0.09793</v>
      </c>
      <c r="J2794" s="7" t="n">
        <v>0.447359767353326</v>
      </c>
      <c r="K2794" s="7" t="n">
        <v>0.447359767353326</v>
      </c>
      <c r="L2794" s="7" t="n">
        <v>0.513766607531458</v>
      </c>
      <c r="M2794" s="12" t="b">
        <f aca="false">FALSE()</f>
        <v>0</v>
      </c>
      <c r="N2794" s="7" t="n">
        <v>0.167868894114051</v>
      </c>
      <c r="O2794" s="7" t="n">
        <v>0.116864906666309</v>
      </c>
      <c r="P2794" s="7" t="n">
        <v>0.150365261448605</v>
      </c>
    </row>
    <row r="2795" customFormat="false" ht="19.5" hidden="false" customHeight="true" outlineLevel="0" collapsed="false">
      <c r="A2795" s="3" t="s">
        <v>3030</v>
      </c>
      <c r="B2795" s="4" t="s">
        <v>1283</v>
      </c>
      <c r="C2795" s="7" t="n">
        <v>-117.790773167131</v>
      </c>
      <c r="D2795" s="7" t="n">
        <v>34.2566170821961</v>
      </c>
      <c r="E2795" s="7" t="n">
        <v>0.000639643990577372</v>
      </c>
      <c r="F2795" s="6" t="n">
        <v>639</v>
      </c>
      <c r="G2795" s="4" t="s">
        <v>45</v>
      </c>
      <c r="H2795" s="7" t="n">
        <v>0.46978</v>
      </c>
      <c r="I2795" s="7" t="n">
        <v>0.25296</v>
      </c>
      <c r="J2795" s="7" t="n">
        <v>0.492958375567113</v>
      </c>
      <c r="K2795" s="7" t="n">
        <v>0.492958375567113</v>
      </c>
      <c r="L2795" s="7" t="n">
        <v>0.616503988920102</v>
      </c>
      <c r="M2795" s="12" t="b">
        <f aca="false">FALSE()</f>
        <v>0</v>
      </c>
      <c r="N2795" s="7" t="n">
        <v>0.146010250158076</v>
      </c>
      <c r="O2795" s="7" t="n">
        <v>0.207407469762915</v>
      </c>
      <c r="P2795" s="7" t="n">
        <v>0.132467137535739</v>
      </c>
    </row>
    <row r="2796" customFormat="false" ht="19.5" hidden="false" customHeight="true" outlineLevel="0" collapsed="false">
      <c r="A2796" s="3" t="s">
        <v>3031</v>
      </c>
      <c r="B2796" s="4" t="s">
        <v>34</v>
      </c>
      <c r="C2796" s="7" t="n">
        <v>-78.3659699830027</v>
      </c>
      <c r="D2796" s="7" t="n">
        <v>41.4070729262369</v>
      </c>
      <c r="E2796" s="7" t="n">
        <v>0.00057905556942046</v>
      </c>
      <c r="F2796" s="6" t="n">
        <v>1394</v>
      </c>
      <c r="G2796" s="4" t="s">
        <v>35</v>
      </c>
      <c r="H2796" s="7" t="n">
        <v>0.11562</v>
      </c>
      <c r="I2796" s="7" t="n">
        <v>0.01445</v>
      </c>
      <c r="J2796" s="7" t="n">
        <v>0.131310701159261</v>
      </c>
      <c r="K2796" s="7" t="n">
        <v>0.131310701159261</v>
      </c>
      <c r="L2796" s="7" t="n">
        <v>0.143215359918459</v>
      </c>
      <c r="M2796" s="12" t="b">
        <f aca="false">FALSE()</f>
        <v>0</v>
      </c>
      <c r="N2796" s="7" t="n">
        <v>0.0211260118292949</v>
      </c>
      <c r="O2796" s="7" t="n">
        <v>0.0166215805472768</v>
      </c>
      <c r="P2796" s="7" t="n">
        <v>0.0159347956278866</v>
      </c>
    </row>
    <row r="2797" customFormat="false" ht="19.5" hidden="false" customHeight="true" outlineLevel="0" collapsed="false">
      <c r="A2797" s="3" t="s">
        <v>3032</v>
      </c>
      <c r="B2797" s="4" t="s">
        <v>1566</v>
      </c>
      <c r="C2797" s="7" t="n">
        <v>-111.871401706247</v>
      </c>
      <c r="D2797" s="7" t="n">
        <v>41.0715013508289</v>
      </c>
      <c r="E2797" s="7" t="n">
        <v>0.000580401314554243</v>
      </c>
      <c r="F2797" s="6" t="n">
        <v>653</v>
      </c>
      <c r="G2797" s="4" t="s">
        <v>41</v>
      </c>
      <c r="H2797" s="7" t="n">
        <v>0.45487</v>
      </c>
      <c r="I2797" s="7" t="n">
        <v>0.05311</v>
      </c>
      <c r="J2797" s="7" t="n">
        <v>0.472352470769334</v>
      </c>
      <c r="K2797" s="7" t="n">
        <v>0.472352470769334</v>
      </c>
      <c r="L2797" s="7" t="n">
        <v>0.546042318385609</v>
      </c>
      <c r="M2797" s="12" t="b">
        <f aca="false">FALSE()</f>
        <v>0</v>
      </c>
      <c r="N2797" s="7" t="n">
        <v>0.179121326569139</v>
      </c>
      <c r="O2797" s="7" t="n">
        <v>0.103125704374357</v>
      </c>
      <c r="P2797" s="7" t="n">
        <v>0.171978819955713</v>
      </c>
    </row>
    <row r="2798" customFormat="false" ht="19.5" hidden="false" customHeight="true" outlineLevel="0" collapsed="false">
      <c r="A2798" s="3" t="s">
        <v>3033</v>
      </c>
      <c r="B2798" s="4" t="s">
        <v>1023</v>
      </c>
      <c r="C2798" s="7" t="n">
        <v>89.8205246435615</v>
      </c>
      <c r="D2798" s="7" t="n">
        <v>27.6541868454161</v>
      </c>
      <c r="E2798" s="7" t="n">
        <v>0.000675694444444284</v>
      </c>
      <c r="F2798" s="6" t="n">
        <v>992</v>
      </c>
      <c r="G2798" s="4" t="s">
        <v>41</v>
      </c>
      <c r="H2798" s="7" t="n">
        <v>0.54782</v>
      </c>
      <c r="I2798" s="7" t="n">
        <v>0.03391</v>
      </c>
      <c r="J2798" s="7" t="n">
        <v>0.585943784309425</v>
      </c>
      <c r="K2798" s="7" t="n">
        <v>0.585943784309425</v>
      </c>
      <c r="L2798" s="7" t="n">
        <v>0.640537314749531</v>
      </c>
      <c r="M2798" s="12" t="b">
        <f aca="false">FALSE()</f>
        <v>0</v>
      </c>
      <c r="N2798" s="7" t="n">
        <v>0.229646263726881</v>
      </c>
      <c r="O2798" s="7" t="n">
        <v>0.465956384909749</v>
      </c>
      <c r="P2798" s="7" t="n">
        <v>0.229426922431746</v>
      </c>
    </row>
    <row r="2799" customFormat="false" ht="19.5" hidden="false" customHeight="true" outlineLevel="0" collapsed="false">
      <c r="A2799" s="3" t="s">
        <v>3034</v>
      </c>
      <c r="B2799" s="4" t="s">
        <v>1283</v>
      </c>
      <c r="C2799" s="7" t="n">
        <v>-118.009363811023</v>
      </c>
      <c r="D2799" s="7" t="n">
        <v>34.2867977526687</v>
      </c>
      <c r="E2799" s="7" t="n">
        <v>0.000628822557416136</v>
      </c>
      <c r="F2799" s="6" t="n">
        <v>587</v>
      </c>
      <c r="G2799" s="4" t="s">
        <v>45</v>
      </c>
      <c r="H2799" s="7" t="n">
        <v>0.25328</v>
      </c>
      <c r="I2799" s="7" t="n">
        <v>0.24418</v>
      </c>
      <c r="J2799" s="7" t="n">
        <v>0.26376517465153</v>
      </c>
      <c r="K2799" s="7" t="n">
        <v>0.26376517465153</v>
      </c>
      <c r="L2799" s="7" t="n">
        <v>0.338249443834922</v>
      </c>
      <c r="M2799" s="12" t="b">
        <f aca="false">FALSE()</f>
        <v>0</v>
      </c>
      <c r="N2799" s="7" t="n">
        <v>0.0544962007347162</v>
      </c>
      <c r="O2799" s="7" t="n">
        <v>0.0546023006711124</v>
      </c>
      <c r="P2799" s="7" t="n">
        <v>0.040708903976193</v>
      </c>
    </row>
    <row r="2800" customFormat="false" ht="19.5" hidden="false" customHeight="true" outlineLevel="0" collapsed="false">
      <c r="A2800" s="3" t="s">
        <v>3035</v>
      </c>
      <c r="B2800" s="4" t="s">
        <v>34</v>
      </c>
      <c r="C2800" s="7" t="n">
        <v>-77.7524940654726</v>
      </c>
      <c r="D2800" s="7" t="n">
        <v>41.2688703099697</v>
      </c>
      <c r="E2800" s="7" t="n">
        <v>0.00057055538959024</v>
      </c>
      <c r="F2800" s="6" t="n">
        <v>1310</v>
      </c>
      <c r="G2800" s="4" t="s">
        <v>35</v>
      </c>
      <c r="H2800" s="7" t="n">
        <v>0.28855</v>
      </c>
      <c r="I2800" s="7" t="n">
        <v>0.03354</v>
      </c>
      <c r="J2800" s="7" t="n">
        <v>0.298306696269635</v>
      </c>
      <c r="K2800" s="7" t="n">
        <v>0.298306696269635</v>
      </c>
      <c r="L2800" s="7" t="n">
        <v>0.330798799140884</v>
      </c>
      <c r="M2800" s="12" t="b">
        <f aca="false">FALSE()</f>
        <v>0</v>
      </c>
      <c r="N2800" s="7" t="n">
        <v>0.0494753074073373</v>
      </c>
      <c r="O2800" s="7" t="n">
        <v>0.0384465827996873</v>
      </c>
      <c r="P2800" s="7" t="n">
        <v>0.0407889395491275</v>
      </c>
    </row>
    <row r="2801" customFormat="false" ht="19.5" hidden="false" customHeight="true" outlineLevel="0" collapsed="false">
      <c r="A2801" s="3" t="s">
        <v>3036</v>
      </c>
      <c r="B2801" s="4" t="s">
        <v>563</v>
      </c>
      <c r="C2801" s="7" t="n">
        <v>99.287795163254</v>
      </c>
      <c r="D2801" s="7" t="n">
        <v>38.7849305487133</v>
      </c>
      <c r="E2801" s="7" t="n">
        <v>0.000589977567487889</v>
      </c>
      <c r="F2801" s="6" t="n">
        <v>987</v>
      </c>
      <c r="G2801" s="4" t="s">
        <v>61</v>
      </c>
      <c r="H2801" s="7" t="n">
        <v>0.4936</v>
      </c>
      <c r="I2801" s="7" t="n">
        <v>0.05798</v>
      </c>
      <c r="J2801" s="7" t="n">
        <v>0.105635658514884</v>
      </c>
      <c r="K2801" s="7" t="n">
        <v>0.105635658514884</v>
      </c>
      <c r="L2801" s="7" t="n">
        <v>0.161783243157803</v>
      </c>
      <c r="M2801" s="12" t="b">
        <f aca="false">FALSE()</f>
        <v>0</v>
      </c>
      <c r="N2801" s="7" t="n">
        <v>0.199754412557906</v>
      </c>
      <c r="O2801" s="7" t="n">
        <v>0.0849485278121169</v>
      </c>
      <c r="P2801" s="7" t="n">
        <v>0.17753633497097</v>
      </c>
    </row>
    <row r="2802" customFormat="false" ht="19.5" hidden="false" customHeight="true" outlineLevel="0" collapsed="false">
      <c r="A2802" s="3" t="s">
        <v>3037</v>
      </c>
      <c r="B2802" s="4" t="s">
        <v>1491</v>
      </c>
      <c r="C2802" s="7" t="n">
        <v>102.073898405141</v>
      </c>
      <c r="D2802" s="7" t="n">
        <v>30.1219528855042</v>
      </c>
      <c r="E2802" s="7" t="n">
        <v>0.000653993117827743</v>
      </c>
      <c r="F2802" s="6" t="n">
        <v>1465</v>
      </c>
      <c r="G2802" s="4" t="s">
        <v>45</v>
      </c>
      <c r="H2802" s="7" t="n">
        <v>0.6892</v>
      </c>
      <c r="I2802" s="7" t="n">
        <v>0.48192</v>
      </c>
      <c r="J2802" s="7" t="n">
        <v>0.619956712750889</v>
      </c>
      <c r="K2802" s="7" t="n">
        <v>0.619956712750889</v>
      </c>
      <c r="L2802" s="7" t="n">
        <v>0.808905438214361</v>
      </c>
      <c r="M2802" s="12" t="b">
        <f aca="false">FALSE()</f>
        <v>0</v>
      </c>
      <c r="N2802" s="7" t="n">
        <v>0.525426216332274</v>
      </c>
      <c r="O2802" s="7" t="n">
        <v>0.477962571291473</v>
      </c>
      <c r="P2802" s="7" t="n">
        <v>0.623301252452566</v>
      </c>
    </row>
    <row r="2803" customFormat="false" ht="19.5" hidden="false" customHeight="true" outlineLevel="0" collapsed="false">
      <c r="A2803" s="3" t="s">
        <v>3038</v>
      </c>
      <c r="B2803" s="4" t="s">
        <v>864</v>
      </c>
      <c r="C2803" s="7" t="n">
        <v>8.96464552238805</v>
      </c>
      <c r="D2803" s="7" t="n">
        <v>47.3370324513795</v>
      </c>
      <c r="E2803" s="7" t="n">
        <v>0.000511805555555426</v>
      </c>
      <c r="F2803" s="6" t="n">
        <v>1974</v>
      </c>
      <c r="G2803" s="4" t="s">
        <v>17</v>
      </c>
      <c r="H2803" s="7" t="n">
        <v>0.3583</v>
      </c>
      <c r="I2803" s="7" t="n">
        <v>0.03879</v>
      </c>
      <c r="J2803" s="7" t="n">
        <v>0.405154637704948</v>
      </c>
      <c r="K2803" s="7" t="n">
        <v>0.405154637704948</v>
      </c>
      <c r="L2803" s="7" t="n">
        <v>0.485869860636691</v>
      </c>
      <c r="M2803" s="12" t="b">
        <f aca="false">FALSE()</f>
        <v>0</v>
      </c>
      <c r="N2803" s="7" t="n">
        <v>0.0566481942533582</v>
      </c>
      <c r="O2803" s="7" t="n">
        <v>0.0960452548027428</v>
      </c>
      <c r="P2803" s="7" t="n">
        <v>0.0524354611701529</v>
      </c>
    </row>
    <row r="2804" customFormat="false" ht="19.5" hidden="false" customHeight="true" outlineLevel="0" collapsed="false">
      <c r="A2804" s="3" t="s">
        <v>3039</v>
      </c>
      <c r="B2804" s="4" t="s">
        <v>478</v>
      </c>
      <c r="C2804" s="7" t="n">
        <v>30.2099751807958</v>
      </c>
      <c r="D2804" s="7" t="n">
        <v>0.816294009050354</v>
      </c>
      <c r="E2804" s="7" t="n">
        <v>0.000753661912746162</v>
      </c>
      <c r="F2804" s="6" t="n">
        <v>1242</v>
      </c>
      <c r="G2804" s="4" t="s">
        <v>1296</v>
      </c>
      <c r="H2804" s="7" t="n">
        <v>0.28627</v>
      </c>
      <c r="I2804" s="7" t="n">
        <v>0.03841</v>
      </c>
      <c r="J2804" s="7" t="n">
        <v>0.311947584884605</v>
      </c>
      <c r="K2804" s="7" t="n">
        <v>0.311947584884605</v>
      </c>
      <c r="L2804" s="7" t="n">
        <v>0.393116098332351</v>
      </c>
      <c r="M2804" s="12" t="b">
        <f aca="false">FALSE()</f>
        <v>0</v>
      </c>
      <c r="N2804" s="7" t="n">
        <v>0.0833471297758247</v>
      </c>
      <c r="O2804" s="7" t="n">
        <v>0.0804547024406211</v>
      </c>
      <c r="P2804" s="7" t="n">
        <v>0.0661951616872891</v>
      </c>
    </row>
    <row r="2805" customFormat="false" ht="19.5" hidden="false" customHeight="true" outlineLevel="0" collapsed="false">
      <c r="A2805" s="3" t="s">
        <v>3040</v>
      </c>
      <c r="B2805" s="4" t="s">
        <v>359</v>
      </c>
      <c r="C2805" s="7" t="n">
        <v>28.5189472583647</v>
      </c>
      <c r="D2805" s="7" t="n">
        <v>38.6518883141699</v>
      </c>
      <c r="E2805" s="7" t="n">
        <v>0.000581013140977787</v>
      </c>
      <c r="F2805" s="6" t="n">
        <v>583</v>
      </c>
      <c r="G2805" s="4" t="s">
        <v>41</v>
      </c>
      <c r="H2805" s="7" t="n">
        <v>0.1458</v>
      </c>
      <c r="I2805" s="7" t="n">
        <v>0.01237</v>
      </c>
      <c r="J2805" s="7" t="n">
        <v>0.160304330098893</v>
      </c>
      <c r="K2805" s="7" t="n">
        <v>0.160304330098893</v>
      </c>
      <c r="L2805" s="7" t="n">
        <v>0.191623435688795</v>
      </c>
      <c r="M2805" s="12" t="b">
        <f aca="false">FALSE()</f>
        <v>0</v>
      </c>
      <c r="N2805" s="7" t="n">
        <v>0.0242526952768998</v>
      </c>
      <c r="O2805" s="7" t="n">
        <v>0.0217717910397993</v>
      </c>
      <c r="P2805" s="7" t="n">
        <v>0.0213381205060121</v>
      </c>
    </row>
    <row r="2806" customFormat="false" ht="19.5" hidden="false" customHeight="true" outlineLevel="0" collapsed="false">
      <c r="A2806" s="3" t="s">
        <v>3041</v>
      </c>
      <c r="B2806" s="4" t="s">
        <v>430</v>
      </c>
      <c r="C2806" s="7" t="n">
        <v>99.320101754386</v>
      </c>
      <c r="D2806" s="7" t="n">
        <v>27.069385087719</v>
      </c>
      <c r="E2806" s="7" t="n">
        <v>0.000659722222222742</v>
      </c>
      <c r="F2806" s="6" t="n">
        <v>1418</v>
      </c>
      <c r="G2806" s="4" t="s">
        <v>41</v>
      </c>
      <c r="H2806" s="7" t="n">
        <v>0.39021</v>
      </c>
      <c r="I2806" s="7" t="n">
        <v>0.18212</v>
      </c>
      <c r="J2806" s="7" t="n">
        <v>0.42417181501437</v>
      </c>
      <c r="K2806" s="7" t="n">
        <v>0.42417181501437</v>
      </c>
      <c r="L2806" s="7" t="n">
        <v>0.553685075074282</v>
      </c>
      <c r="M2806" s="12" t="b">
        <f aca="false">FALSE()</f>
        <v>0</v>
      </c>
      <c r="N2806" s="7" t="n">
        <v>0.112249530199056</v>
      </c>
      <c r="O2806" s="7" t="n">
        <v>0.111453593850454</v>
      </c>
      <c r="P2806" s="7" t="n">
        <v>0.0882548659806667</v>
      </c>
    </row>
    <row r="2807" customFormat="false" ht="19.5" hidden="false" customHeight="true" outlineLevel="0" collapsed="false">
      <c r="A2807" s="3" t="s">
        <v>3042</v>
      </c>
      <c r="B2807" s="4" t="s">
        <v>430</v>
      </c>
      <c r="C2807" s="7" t="n">
        <v>99.3780641903759</v>
      </c>
      <c r="D2807" s="7" t="n">
        <v>27.0624503863713</v>
      </c>
      <c r="E2807" s="7" t="n">
        <v>0.000659027777777663</v>
      </c>
      <c r="F2807" s="6" t="n">
        <v>1241</v>
      </c>
      <c r="G2807" s="4" t="s">
        <v>17</v>
      </c>
      <c r="H2807" s="7" t="n">
        <v>0.35535</v>
      </c>
      <c r="I2807" s="7" t="n">
        <v>0.03403</v>
      </c>
      <c r="J2807" s="7" t="n">
        <v>0.383205624012514</v>
      </c>
      <c r="K2807" s="7" t="n">
        <v>0.383205624012514</v>
      </c>
      <c r="L2807" s="7" t="n">
        <v>0.476110566496536</v>
      </c>
      <c r="M2807" s="12" t="b">
        <f aca="false">FALSE()</f>
        <v>0</v>
      </c>
      <c r="N2807" s="7" t="n">
        <v>0.133081896950622</v>
      </c>
      <c r="O2807" s="7" t="n">
        <v>0.082684324511461</v>
      </c>
      <c r="P2807" s="7" t="n">
        <v>0.11286431094659</v>
      </c>
    </row>
    <row r="2808" customFormat="false" ht="19.5" hidden="false" customHeight="true" outlineLevel="0" collapsed="false">
      <c r="A2808" s="3" t="s">
        <v>3043</v>
      </c>
      <c r="B2808" s="4" t="s">
        <v>344</v>
      </c>
      <c r="C2808" s="7" t="n">
        <v>35.8582401315787</v>
      </c>
      <c r="D2808" s="7" t="n">
        <v>0.652081766917063</v>
      </c>
      <c r="E2808" s="7" t="n">
        <v>0.000738888888888845</v>
      </c>
      <c r="F2808" s="6" t="n">
        <v>1119</v>
      </c>
      <c r="G2808" s="4" t="s">
        <v>193</v>
      </c>
      <c r="H2808" s="7" t="n">
        <v>0.31005</v>
      </c>
      <c r="I2808" s="7" t="n">
        <v>0.11218</v>
      </c>
      <c r="J2808" s="7" t="n">
        <v>0.325108215079345</v>
      </c>
      <c r="K2808" s="7" t="n">
        <v>0.325108215079345</v>
      </c>
      <c r="L2808" s="7" t="n">
        <v>0.317922266128961</v>
      </c>
      <c r="M2808" s="12" t="b">
        <f aca="false">FALSE()</f>
        <v>0</v>
      </c>
      <c r="N2808" s="7" t="n">
        <v>0.126527963782694</v>
      </c>
      <c r="O2808" s="7" t="n">
        <v>0.0696884359518247</v>
      </c>
      <c r="P2808" s="7" t="n">
        <v>0.0996718438917051</v>
      </c>
    </row>
    <row r="2809" customFormat="false" ht="19.5" hidden="false" customHeight="true" outlineLevel="0" collapsed="false">
      <c r="A2809" s="3" t="s">
        <v>3044</v>
      </c>
      <c r="B2809" s="4" t="s">
        <v>244</v>
      </c>
      <c r="C2809" s="7" t="n">
        <v>97.6813236252465</v>
      </c>
      <c r="D2809" s="7" t="n">
        <v>39.3928748797246</v>
      </c>
      <c r="E2809" s="7" t="n">
        <v>0.000570249352051276</v>
      </c>
      <c r="F2809" s="6" t="n">
        <v>885</v>
      </c>
      <c r="G2809" s="4" t="s">
        <v>41</v>
      </c>
      <c r="H2809" s="7" t="n">
        <v>0.5155</v>
      </c>
      <c r="I2809" s="7" t="n">
        <v>0.14086</v>
      </c>
      <c r="J2809" s="7" t="n">
        <v>0.529239780030709</v>
      </c>
      <c r="K2809" s="7" t="n">
        <v>0.529239780030709</v>
      </c>
      <c r="L2809" s="7" t="n">
        <v>0.60865374576746</v>
      </c>
      <c r="M2809" s="12" t="b">
        <f aca="false">FALSE()</f>
        <v>0</v>
      </c>
      <c r="N2809" s="7" t="n">
        <v>0.165756012436058</v>
      </c>
      <c r="O2809" s="7" t="n">
        <v>0.155200081988774</v>
      </c>
      <c r="P2809" s="7" t="n">
        <v>0.144050646927158</v>
      </c>
    </row>
    <row r="2810" customFormat="false" ht="19.5" hidden="false" customHeight="true" outlineLevel="0" collapsed="false">
      <c r="A2810" s="3" t="s">
        <v>3045</v>
      </c>
      <c r="B2810" s="4" t="s">
        <v>1563</v>
      </c>
      <c r="C2810" s="7" t="n">
        <v>-117.055691905758</v>
      </c>
      <c r="D2810" s="7" t="n">
        <v>34.3802075519107</v>
      </c>
      <c r="E2810" s="7" t="n">
        <v>0.000601811402263365</v>
      </c>
      <c r="F2810" s="6" t="n">
        <v>416</v>
      </c>
      <c r="G2810" s="4" t="s">
        <v>45</v>
      </c>
      <c r="H2810" s="7" t="n">
        <v>0.22442</v>
      </c>
      <c r="I2810" s="7" t="n">
        <v>0.11411</v>
      </c>
      <c r="J2810" s="7" t="n">
        <v>0.252343578536525</v>
      </c>
      <c r="K2810" s="7" t="n">
        <v>0.252343578536525</v>
      </c>
      <c r="L2810" s="7" t="n">
        <v>0.32872382942431</v>
      </c>
      <c r="M2810" s="12" t="b">
        <f aca="false">FALSE()</f>
        <v>0</v>
      </c>
      <c r="N2810" s="7" t="n">
        <v>0.0975575511332814</v>
      </c>
      <c r="O2810" s="7" t="n">
        <v>0.054837793591221</v>
      </c>
      <c r="P2810" s="7" t="n">
        <v>0.0827033319631817</v>
      </c>
    </row>
    <row r="2811" customFormat="false" ht="19.5" hidden="false" customHeight="true" outlineLevel="0" collapsed="false">
      <c r="A2811" s="3" t="s">
        <v>3046</v>
      </c>
      <c r="B2811" s="4" t="s">
        <v>1019</v>
      </c>
      <c r="C2811" s="7" t="n">
        <v>-83.5025596286107</v>
      </c>
      <c r="D2811" s="7" t="n">
        <v>35.6195259756805</v>
      </c>
      <c r="E2811" s="7" t="n">
        <v>0.000589963617102562</v>
      </c>
      <c r="F2811" s="6" t="n">
        <v>1642</v>
      </c>
      <c r="G2811" s="4" t="s">
        <v>35</v>
      </c>
      <c r="H2811" s="7" t="n">
        <v>0.32422</v>
      </c>
      <c r="I2811" s="7" t="n">
        <v>0.03292</v>
      </c>
      <c r="J2811" s="7" t="n">
        <v>0.3361063983184</v>
      </c>
      <c r="K2811" s="7" t="n">
        <v>0.3361063983184</v>
      </c>
      <c r="L2811" s="7" t="n">
        <v>0.413568638564053</v>
      </c>
      <c r="M2811" s="12" t="b">
        <f aca="false">FALSE()</f>
        <v>0</v>
      </c>
      <c r="N2811" s="7" t="n">
        <v>0.0932030803443696</v>
      </c>
      <c r="O2811" s="7" t="n">
        <v>0.0773035356153164</v>
      </c>
      <c r="P2811" s="7" t="n">
        <v>0.0624886878971806</v>
      </c>
    </row>
    <row r="2812" customFormat="false" ht="19.5" hidden="false" customHeight="true" outlineLevel="0" collapsed="false">
      <c r="A2812" s="3" t="s">
        <v>3047</v>
      </c>
      <c r="B2812" s="4" t="s">
        <v>1283</v>
      </c>
      <c r="C2812" s="7" t="n">
        <v>-118.008538820174</v>
      </c>
      <c r="D2812" s="7" t="n">
        <v>34.2874560146312</v>
      </c>
      <c r="E2812" s="7" t="n">
        <v>0.00059731290753773</v>
      </c>
      <c r="F2812" s="6" t="n">
        <v>587</v>
      </c>
      <c r="G2812" s="4" t="s">
        <v>45</v>
      </c>
      <c r="H2812" s="7" t="n">
        <v>0.24903</v>
      </c>
      <c r="I2812" s="7" t="n">
        <v>0.03696</v>
      </c>
      <c r="J2812" s="7" t="n">
        <v>0.26212798242538</v>
      </c>
      <c r="K2812" s="7" t="n">
        <v>0.26212798242538</v>
      </c>
      <c r="L2812" s="7" t="n">
        <v>0.33690055950109</v>
      </c>
      <c r="M2812" s="12" t="b">
        <f aca="false">FALSE()</f>
        <v>0</v>
      </c>
      <c r="N2812" s="7" t="n">
        <v>0.052852934711959</v>
      </c>
      <c r="O2812" s="7" t="n">
        <v>0.0543422096818103</v>
      </c>
      <c r="P2812" s="7" t="n">
        <v>0.0399151169613024</v>
      </c>
    </row>
    <row r="2813" customFormat="false" ht="19.5" hidden="false" customHeight="true" outlineLevel="0" collapsed="false">
      <c r="A2813" s="3" t="s">
        <v>3048</v>
      </c>
      <c r="B2813" s="4" t="s">
        <v>2432</v>
      </c>
      <c r="C2813" s="7" t="n">
        <v>-42.7618526669607</v>
      </c>
      <c r="D2813" s="7" t="n">
        <v>-20.8691221477308</v>
      </c>
      <c r="E2813" s="7" t="n">
        <v>0.000674406192317145</v>
      </c>
      <c r="F2813" s="6" t="n">
        <v>1451</v>
      </c>
      <c r="G2813" s="4" t="s">
        <v>41</v>
      </c>
      <c r="H2813" s="7" t="n">
        <v>0.1841</v>
      </c>
      <c r="I2813" s="7" t="n">
        <v>0.01236</v>
      </c>
      <c r="J2813" s="7" t="n">
        <v>0.181779799908103</v>
      </c>
      <c r="K2813" s="7" t="n">
        <v>0.181779799908103</v>
      </c>
      <c r="L2813" s="7" t="n">
        <v>0.23504712531691</v>
      </c>
      <c r="M2813" s="12" t="b">
        <f aca="false">FALSE()</f>
        <v>0</v>
      </c>
      <c r="N2813" s="7" t="n">
        <v>0.00808513621591539</v>
      </c>
      <c r="O2813" s="7" t="n">
        <v>0.05047410956959</v>
      </c>
      <c r="P2813" s="7" t="n">
        <v>0.0204978222146896</v>
      </c>
    </row>
    <row r="2814" customFormat="false" ht="19.5" hidden="false" customHeight="true" outlineLevel="0" collapsed="false">
      <c r="A2814" s="3" t="s">
        <v>3049</v>
      </c>
      <c r="B2814" s="4" t="s">
        <v>1523</v>
      </c>
      <c r="C2814" s="7" t="n">
        <v>-82.3201507220716</v>
      </c>
      <c r="D2814" s="7" t="n">
        <v>35.5622673745766</v>
      </c>
      <c r="E2814" s="7" t="n">
        <v>0.000586805555555554</v>
      </c>
      <c r="F2814" s="6" t="n">
        <v>1709</v>
      </c>
      <c r="G2814" s="4" t="s">
        <v>41</v>
      </c>
      <c r="H2814" s="7" t="n">
        <v>0.21401</v>
      </c>
      <c r="I2814" s="7" t="n">
        <v>0.01534</v>
      </c>
      <c r="J2814" s="7" t="n">
        <v>0.271131507042111</v>
      </c>
      <c r="K2814" s="7" t="n">
        <v>0.271131507042111</v>
      </c>
      <c r="L2814" s="7" t="n">
        <v>0.332504321411959</v>
      </c>
      <c r="M2814" s="12" t="b">
        <f aca="false">FALSE()</f>
        <v>0</v>
      </c>
      <c r="N2814" s="7" t="n">
        <v>0.0453459235384783</v>
      </c>
      <c r="O2814" s="7" t="n">
        <v>0.0791694469449891</v>
      </c>
      <c r="P2814" s="7" t="n">
        <v>0.0407918922650417</v>
      </c>
    </row>
    <row r="2815" customFormat="false" ht="19.5" hidden="false" customHeight="true" outlineLevel="0" collapsed="false">
      <c r="A2815" s="3" t="s">
        <v>3050</v>
      </c>
      <c r="B2815" s="4" t="s">
        <v>864</v>
      </c>
      <c r="C2815" s="7" t="n">
        <v>8.98366939307727</v>
      </c>
      <c r="D2815" s="7" t="n">
        <v>47.3090475343765</v>
      </c>
      <c r="E2815" s="7" t="n">
        <v>0.000488194444444353</v>
      </c>
      <c r="F2815" s="6" t="n">
        <v>2196</v>
      </c>
      <c r="G2815" s="4" t="s">
        <v>17</v>
      </c>
      <c r="H2815" s="7" t="n">
        <v>0.4075</v>
      </c>
      <c r="I2815" s="7" t="n">
        <v>0.31813</v>
      </c>
      <c r="J2815" s="7" t="n">
        <v>0.46640521676477</v>
      </c>
      <c r="K2815" s="7" t="n">
        <v>0.46640521676477</v>
      </c>
      <c r="L2815" s="7" t="n">
        <v>0.547611743155285</v>
      </c>
      <c r="M2815" s="12" t="b">
        <f aca="false">FALSE()</f>
        <v>0</v>
      </c>
      <c r="N2815" s="7" t="n">
        <v>0.0595576386860185</v>
      </c>
      <c r="O2815" s="7" t="n">
        <v>0.137204799205034</v>
      </c>
      <c r="P2815" s="7" t="n">
        <v>0.0664753325500141</v>
      </c>
    </row>
    <row r="2816" customFormat="false" ht="19.5" hidden="false" customHeight="true" outlineLevel="0" collapsed="false">
      <c r="A2816" s="3" t="s">
        <v>3051</v>
      </c>
      <c r="B2816" s="4" t="s">
        <v>760</v>
      </c>
      <c r="C2816" s="7" t="n">
        <v>8.32572946171172</v>
      </c>
      <c r="D2816" s="7" t="n">
        <v>46.656490793214</v>
      </c>
      <c r="E2816" s="7" t="n">
        <v>0.000490277776667856</v>
      </c>
      <c r="F2816" s="6" t="n">
        <v>2075</v>
      </c>
      <c r="G2816" s="4" t="s">
        <v>41</v>
      </c>
      <c r="H2816" s="7" t="n">
        <v>0.80684</v>
      </c>
      <c r="I2816" s="7" t="n">
        <v>1.6157420544</v>
      </c>
      <c r="J2816" s="7" t="n">
        <v>0.789146022154124</v>
      </c>
      <c r="K2816" s="7" t="n">
        <v>0.789146022154124</v>
      </c>
      <c r="L2816" s="7" t="n">
        <v>0.831145807921357</v>
      </c>
      <c r="M2816" s="12" t="b">
        <f aca="false">TRUE()</f>
        <v>1</v>
      </c>
      <c r="N2816" s="7" t="n">
        <v>0.451705882610735</v>
      </c>
      <c r="O2816" s="7" t="n">
        <v>0.976478764534634</v>
      </c>
      <c r="P2816" s="7" t="n">
        <v>0.615538239209843</v>
      </c>
    </row>
    <row r="2817" customFormat="false" ht="19.5" hidden="false" customHeight="true" outlineLevel="0" collapsed="false">
      <c r="A2817" s="3" t="s">
        <v>3052</v>
      </c>
      <c r="B2817" s="4" t="s">
        <v>2432</v>
      </c>
      <c r="C2817" s="7" t="n">
        <v>-42.7673062439176</v>
      </c>
      <c r="D2817" s="7" t="n">
        <v>-20.8946885482139</v>
      </c>
      <c r="E2817" s="7" t="n">
        <v>0.000665059521331095</v>
      </c>
      <c r="F2817" s="6" t="n">
        <v>1361</v>
      </c>
      <c r="G2817" s="4" t="s">
        <v>41</v>
      </c>
      <c r="H2817" s="7" t="n">
        <v>0.2487</v>
      </c>
      <c r="I2817" s="7" t="n">
        <v>0.01505</v>
      </c>
      <c r="J2817" s="7" t="n">
        <v>0.26415484057025</v>
      </c>
      <c r="K2817" s="7" t="n">
        <v>0.26415484057025</v>
      </c>
      <c r="L2817" s="7" t="n">
        <v>0.34174688467622</v>
      </c>
      <c r="M2817" s="12" t="b">
        <f aca="false">FALSE()</f>
        <v>0</v>
      </c>
      <c r="N2817" s="7" t="n">
        <v>0.058422260295992</v>
      </c>
      <c r="O2817" s="7" t="n">
        <v>0.0644685896218801</v>
      </c>
      <c r="P2817" s="7" t="n">
        <v>0.045789413868798</v>
      </c>
    </row>
    <row r="2818" customFormat="false" ht="19.5" hidden="false" customHeight="true" outlineLevel="0" collapsed="false">
      <c r="A2818" s="3" t="s">
        <v>3053</v>
      </c>
      <c r="B2818" s="4" t="s">
        <v>328</v>
      </c>
      <c r="C2818" s="7" t="n">
        <v>-64.1523383036857</v>
      </c>
      <c r="D2818" s="7" t="n">
        <v>-19.5579692707639</v>
      </c>
      <c r="E2818" s="7" t="n">
        <v>0.000669863168761478</v>
      </c>
      <c r="F2818" s="6" t="n">
        <v>988</v>
      </c>
      <c r="G2818" s="4" t="s">
        <v>17</v>
      </c>
      <c r="H2818" s="7" t="n">
        <v>0.48138</v>
      </c>
      <c r="I2818" s="7" t="n">
        <v>0.03366</v>
      </c>
      <c r="J2818" s="7" t="n">
        <v>0.0486013608381035</v>
      </c>
      <c r="K2818" s="7" t="n">
        <v>0.0486013608381035</v>
      </c>
      <c r="L2818" s="7" t="n">
        <v>0.144505455847521</v>
      </c>
      <c r="M2818" s="12" t="b">
        <f aca="false">TRUE()</f>
        <v>1</v>
      </c>
      <c r="N2818" s="7" t="n">
        <v>0.215892406037333</v>
      </c>
      <c r="O2818" s="7" t="n">
        <v>0.281424091893347</v>
      </c>
      <c r="P2818" s="7" t="n">
        <v>0.222542057566926</v>
      </c>
    </row>
    <row r="2819" customFormat="false" ht="19.5" hidden="false" customHeight="true" outlineLevel="0" collapsed="false">
      <c r="A2819" s="3" t="s">
        <v>3054</v>
      </c>
      <c r="B2819" s="4" t="s">
        <v>1053</v>
      </c>
      <c r="C2819" s="7" t="n">
        <v>21.3445351448662</v>
      </c>
      <c r="D2819" s="7" t="n">
        <v>-34.0016100080634</v>
      </c>
      <c r="E2819" s="7" t="n">
        <v>0.000585385462521195</v>
      </c>
      <c r="F2819" s="6" t="n">
        <v>595</v>
      </c>
      <c r="G2819" s="4" t="s">
        <v>35</v>
      </c>
      <c r="H2819" s="7" t="n">
        <v>0.2668</v>
      </c>
      <c r="I2819" s="7" t="n">
        <v>0.00204</v>
      </c>
      <c r="J2819" s="7" t="n">
        <v>0.274130708881741</v>
      </c>
      <c r="K2819" s="7" t="n">
        <v>0.274130708881741</v>
      </c>
      <c r="L2819" s="7" t="n">
        <v>0.315002343680343</v>
      </c>
      <c r="M2819" s="12" t="b">
        <f aca="false">FALSE()</f>
        <v>0</v>
      </c>
      <c r="N2819" s="7" t="n">
        <v>0.0801124835786961</v>
      </c>
      <c r="O2819" s="7" t="n">
        <v>0.1002130421837</v>
      </c>
      <c r="P2819" s="7" t="n">
        <v>0.0534298668254095</v>
      </c>
    </row>
    <row r="2820" customFormat="false" ht="19.5" hidden="false" customHeight="true" outlineLevel="0" collapsed="false">
      <c r="A2820" s="3" t="s">
        <v>3055</v>
      </c>
      <c r="B2820" s="4" t="s">
        <v>1313</v>
      </c>
      <c r="C2820" s="7" t="n">
        <v>8.17337623781232</v>
      </c>
      <c r="D2820" s="7" t="n">
        <v>46.4585166085702</v>
      </c>
      <c r="E2820" s="7" t="n">
        <v>0.000484721834444467</v>
      </c>
      <c r="F2820" s="6" t="n">
        <v>2266</v>
      </c>
      <c r="G2820" s="4" t="s">
        <v>41</v>
      </c>
      <c r="H2820" s="7" t="n">
        <v>0.42914</v>
      </c>
      <c r="I2820" s="7" t="n">
        <v>0.08356</v>
      </c>
      <c r="J2820" s="7" t="n">
        <v>0</v>
      </c>
      <c r="K2820" s="7" t="n">
        <v>0</v>
      </c>
      <c r="L2820" s="7" t="n">
        <v>0.19129977302114</v>
      </c>
      <c r="M2820" s="12" t="b">
        <f aca="false">FALSE()</f>
        <v>0</v>
      </c>
      <c r="N2820" s="7" t="n">
        <v>0.268117947922261</v>
      </c>
      <c r="O2820" s="7" t="n">
        <v>0.0605481339587795</v>
      </c>
      <c r="P2820" s="7" t="n">
        <v>0.340544348970298</v>
      </c>
    </row>
    <row r="2821" customFormat="false" ht="19.5" hidden="false" customHeight="true" outlineLevel="0" collapsed="false">
      <c r="A2821" s="3" t="s">
        <v>3056</v>
      </c>
      <c r="B2821" s="4" t="s">
        <v>1247</v>
      </c>
      <c r="C2821" s="7" t="n">
        <v>-123.795800003634</v>
      </c>
      <c r="D2821" s="7" t="n">
        <v>44.5137205074298</v>
      </c>
      <c r="E2821" s="7" t="n">
        <v>0.000499819777566692</v>
      </c>
      <c r="F2821" s="6" t="n">
        <v>2679</v>
      </c>
      <c r="G2821" s="4" t="s">
        <v>35</v>
      </c>
      <c r="H2821" s="7" t="n">
        <v>0.284</v>
      </c>
      <c r="I2821" s="7" t="n">
        <v>0.11643</v>
      </c>
      <c r="J2821" s="7" t="n">
        <v>0.310902844537685</v>
      </c>
      <c r="K2821" s="7" t="n">
        <v>0.310902844537685</v>
      </c>
      <c r="L2821" s="7" t="n">
        <v>0.393755310757961</v>
      </c>
      <c r="M2821" s="12" t="b">
        <f aca="false">FALSE()</f>
        <v>0</v>
      </c>
      <c r="N2821" s="7" t="n">
        <v>0.0515543859825499</v>
      </c>
      <c r="O2821" s="7" t="n">
        <v>0.0890611701752359</v>
      </c>
      <c r="P2821" s="7" t="n">
        <v>0.0498194218787191</v>
      </c>
    </row>
    <row r="2822" customFormat="false" ht="19.5" hidden="false" customHeight="true" outlineLevel="0" collapsed="false">
      <c r="A2822" s="3" t="s">
        <v>3057</v>
      </c>
      <c r="B2822" s="4" t="s">
        <v>244</v>
      </c>
      <c r="C2822" s="7" t="n">
        <v>100.926659622488</v>
      </c>
      <c r="D2822" s="7" t="n">
        <v>39.0157745987296</v>
      </c>
      <c r="E2822" s="7" t="n">
        <v>0.000543445484188359</v>
      </c>
      <c r="F2822" s="6" t="n">
        <v>224</v>
      </c>
      <c r="G2822" s="4" t="s">
        <v>45</v>
      </c>
      <c r="H2822" s="7" t="n">
        <v>0.1998</v>
      </c>
      <c r="I2822" s="7" t="n">
        <v>0.01526</v>
      </c>
      <c r="J2822" s="7" t="n">
        <v>0.118928441310089</v>
      </c>
      <c r="K2822" s="7" t="n">
        <v>0.118928441310089</v>
      </c>
      <c r="L2822" s="7" t="n">
        <v>0.169290203356782</v>
      </c>
      <c r="M2822" s="12" t="b">
        <f aca="false">FALSE()</f>
        <v>0</v>
      </c>
      <c r="N2822" s="7" t="n">
        <v>0.0932753784400951</v>
      </c>
      <c r="O2822" s="7" t="n">
        <v>0.0830008888170843</v>
      </c>
      <c r="P2822" s="7" t="n">
        <v>0.0723492645407777</v>
      </c>
    </row>
    <row r="2823" customFormat="false" ht="19.5" hidden="false" customHeight="true" outlineLevel="0" collapsed="false">
      <c r="A2823" s="3" t="s">
        <v>3058</v>
      </c>
      <c r="B2823" s="4" t="s">
        <v>430</v>
      </c>
      <c r="C2823" s="7" t="n">
        <v>100.534883119201</v>
      </c>
      <c r="D2823" s="7" t="n">
        <v>21.8896957530335</v>
      </c>
      <c r="E2823" s="7" t="n">
        <v>0.000648611111111089</v>
      </c>
      <c r="F2823" s="6" t="n">
        <v>1953</v>
      </c>
      <c r="G2823" s="4" t="s">
        <v>45</v>
      </c>
      <c r="H2823" s="7" t="n">
        <v>0.20307</v>
      </c>
      <c r="I2823" s="7" t="n">
        <v>0.03908</v>
      </c>
      <c r="J2823" s="7" t="n">
        <v>0.240535776320097</v>
      </c>
      <c r="K2823" s="7" t="n">
        <v>0.240535776320097</v>
      </c>
      <c r="L2823" s="7" t="n">
        <v>0.307227710481889</v>
      </c>
      <c r="M2823" s="12" t="b">
        <f aca="false">FALSE()</f>
        <v>0</v>
      </c>
      <c r="N2823" s="7" t="n">
        <v>0.0531985211138188</v>
      </c>
      <c r="O2823" s="7" t="n">
        <v>0.0602781541598369</v>
      </c>
      <c r="P2823" s="7" t="n">
        <v>0.0414456671001329</v>
      </c>
    </row>
    <row r="2824" customFormat="false" ht="19.5" hidden="false" customHeight="true" outlineLevel="0" collapsed="false">
      <c r="A2824" s="3" t="s">
        <v>3059</v>
      </c>
      <c r="B2824" s="4" t="s">
        <v>1313</v>
      </c>
      <c r="C2824" s="7" t="n">
        <v>8.30370997508055</v>
      </c>
      <c r="D2824" s="7" t="n">
        <v>46.535050788979</v>
      </c>
      <c r="E2824" s="7" t="n">
        <v>0.00047847183944442</v>
      </c>
      <c r="F2824" s="6" t="n">
        <v>2480</v>
      </c>
      <c r="G2824" s="4" t="s">
        <v>41</v>
      </c>
      <c r="H2824" s="7" t="n">
        <v>0.16868</v>
      </c>
      <c r="I2824" s="7" t="n">
        <v>0.46291</v>
      </c>
      <c r="J2824" s="7" t="n">
        <v>0.476431687641374</v>
      </c>
      <c r="K2824" s="7" t="n">
        <v>0.476431687641374</v>
      </c>
      <c r="L2824" s="7" t="n">
        <v>0.499093631485068</v>
      </c>
      <c r="M2824" s="12" t="b">
        <f aca="false">FALSE()</f>
        <v>0</v>
      </c>
      <c r="N2824" s="7" t="n">
        <v>0.258987544780707</v>
      </c>
      <c r="O2824" s="7" t="n">
        <v>0.0895020496373975</v>
      </c>
      <c r="P2824" s="7" t="n">
        <v>0.312681618025635</v>
      </c>
    </row>
    <row r="2825" customFormat="false" ht="19.5" hidden="false" customHeight="true" outlineLevel="0" collapsed="false">
      <c r="A2825" s="3" t="s">
        <v>3060</v>
      </c>
      <c r="B2825" s="4" t="s">
        <v>2072</v>
      </c>
      <c r="C2825" s="7" t="n">
        <v>-123.72462727194</v>
      </c>
      <c r="D2825" s="7" t="n">
        <v>39.3688910834587</v>
      </c>
      <c r="E2825" s="7" t="n">
        <v>0.000535112725046336</v>
      </c>
      <c r="F2825" s="6" t="n">
        <v>1352</v>
      </c>
      <c r="G2825" s="4" t="s">
        <v>35</v>
      </c>
      <c r="H2825" s="7" t="n">
        <v>0.22295</v>
      </c>
      <c r="I2825" s="7" t="n">
        <v>0.12174</v>
      </c>
      <c r="J2825" s="7" t="n">
        <v>0.258324200300198</v>
      </c>
      <c r="K2825" s="7" t="n">
        <v>0.258324200300198</v>
      </c>
      <c r="L2825" s="7" t="n">
        <v>0.31176200991337</v>
      </c>
      <c r="M2825" s="12" t="b">
        <f aca="false">FALSE()</f>
        <v>0</v>
      </c>
      <c r="N2825" s="7" t="n">
        <v>0.0261802338645663</v>
      </c>
      <c r="O2825" s="7" t="n">
        <v>0.0719739265782079</v>
      </c>
      <c r="P2825" s="7" t="n">
        <v>0.0333809580371119</v>
      </c>
    </row>
    <row r="2826" customFormat="false" ht="19.5" hidden="false" customHeight="true" outlineLevel="0" collapsed="false">
      <c r="A2826" s="3" t="s">
        <v>3061</v>
      </c>
      <c r="B2826" s="4" t="s">
        <v>34</v>
      </c>
      <c r="C2826" s="7" t="n">
        <v>-78.2166045710372</v>
      </c>
      <c r="D2826" s="7" t="n">
        <v>41.2827176225732</v>
      </c>
      <c r="E2826" s="7" t="n">
        <v>0.000518528517287889</v>
      </c>
      <c r="F2826" s="6" t="n">
        <v>1303</v>
      </c>
      <c r="G2826" s="4" t="s">
        <v>35</v>
      </c>
      <c r="H2826" s="7" t="n">
        <v>0.08909</v>
      </c>
      <c r="I2826" s="7" t="n">
        <v>0.01442</v>
      </c>
      <c r="J2826" s="7" t="n">
        <v>0.119989567641249</v>
      </c>
      <c r="K2826" s="7" t="n">
        <v>0.119989567641249</v>
      </c>
      <c r="L2826" s="7" t="n">
        <v>0.103822388475052</v>
      </c>
      <c r="M2826" s="12" t="b">
        <f aca="false">FALSE()</f>
        <v>0</v>
      </c>
      <c r="N2826" s="7" t="n">
        <v>0.0288244008705009</v>
      </c>
      <c r="O2826" s="7" t="n">
        <v>0.0158299515565643</v>
      </c>
      <c r="P2826" s="7" t="n">
        <v>0.0206740537171937</v>
      </c>
    </row>
    <row r="2827" customFormat="false" ht="19.5" hidden="false" customHeight="true" outlineLevel="0" collapsed="false">
      <c r="A2827" s="3" t="s">
        <v>3062</v>
      </c>
      <c r="B2827" s="4" t="s">
        <v>34</v>
      </c>
      <c r="C2827" s="7" t="n">
        <v>-77.503444990888</v>
      </c>
      <c r="D2827" s="7" t="n">
        <v>40.9696269486431</v>
      </c>
      <c r="E2827" s="7" t="n">
        <v>0.000518375082024929</v>
      </c>
      <c r="F2827" s="6" t="n">
        <v>1248</v>
      </c>
      <c r="G2827" s="4" t="s">
        <v>35</v>
      </c>
      <c r="H2827" s="7" t="n">
        <v>0.22768</v>
      </c>
      <c r="I2827" s="7" t="n">
        <v>0.02137</v>
      </c>
      <c r="J2827" s="7" t="n">
        <v>0.245146706692255</v>
      </c>
      <c r="K2827" s="7" t="n">
        <v>0.245146706692255</v>
      </c>
      <c r="L2827" s="7" t="n">
        <v>0.261170468183739</v>
      </c>
      <c r="M2827" s="12" t="b">
        <f aca="false">FALSE()</f>
        <v>0</v>
      </c>
      <c r="N2827" s="7" t="n">
        <v>0.0374794235161512</v>
      </c>
      <c r="O2827" s="7" t="n">
        <v>0.0275034761973002</v>
      </c>
      <c r="P2827" s="7" t="n">
        <v>0.025173380399371</v>
      </c>
    </row>
    <row r="2828" customFormat="false" ht="19.5" hidden="false" customHeight="true" outlineLevel="0" collapsed="false">
      <c r="A2828" s="3" t="s">
        <v>3063</v>
      </c>
      <c r="B2828" s="4" t="s">
        <v>1340</v>
      </c>
      <c r="C2828" s="7" t="n">
        <v>-78.8388886030356</v>
      </c>
      <c r="D2828" s="7" t="n">
        <v>-2.98861569520974</v>
      </c>
      <c r="E2828" s="7" t="n">
        <v>0.000683826119492042</v>
      </c>
      <c r="F2828" s="6" t="n">
        <v>1250</v>
      </c>
      <c r="G2828" s="4" t="s">
        <v>307</v>
      </c>
      <c r="H2828" s="7" t="n">
        <v>0.28051</v>
      </c>
      <c r="I2828" s="7" t="n">
        <v>0.00281</v>
      </c>
      <c r="J2828" s="7" t="n">
        <v>0.313194965021822</v>
      </c>
      <c r="K2828" s="7" t="n">
        <v>0.313194965021822</v>
      </c>
      <c r="L2828" s="7" t="n">
        <v>0.377322073959044</v>
      </c>
      <c r="M2828" s="12" t="b">
        <f aca="false">FALSE()</f>
        <v>0</v>
      </c>
      <c r="N2828" s="7" t="n">
        <v>0.105940662122182</v>
      </c>
      <c r="O2828" s="7" t="n">
        <v>0.0706819705185188</v>
      </c>
      <c r="P2828" s="7" t="n">
        <v>0.0932666393284139</v>
      </c>
    </row>
    <row r="2829" customFormat="false" ht="19.5" hidden="false" customHeight="true" outlineLevel="0" collapsed="false">
      <c r="A2829" s="3" t="s">
        <v>3064</v>
      </c>
      <c r="B2829" s="4" t="s">
        <v>430</v>
      </c>
      <c r="C2829" s="7" t="n">
        <v>99.3267360313815</v>
      </c>
      <c r="D2829" s="7" t="n">
        <v>27.0539480482202</v>
      </c>
      <c r="E2829" s="7" t="n">
        <v>0.000604861111110813</v>
      </c>
      <c r="F2829" s="6" t="n">
        <v>1429</v>
      </c>
      <c r="G2829" s="4" t="s">
        <v>41</v>
      </c>
      <c r="H2829" s="7" t="n">
        <v>0.35297</v>
      </c>
      <c r="I2829" s="7" t="n">
        <v>0.10645</v>
      </c>
      <c r="J2829" s="7" t="n">
        <v>0.403586699864314</v>
      </c>
      <c r="K2829" s="7" t="n">
        <v>0.403586699864314</v>
      </c>
      <c r="L2829" s="7" t="n">
        <v>0.53267229038704</v>
      </c>
      <c r="M2829" s="12" t="b">
        <f aca="false">FALSE()</f>
        <v>0</v>
      </c>
      <c r="N2829" s="7" t="n">
        <v>0.107266352011613</v>
      </c>
      <c r="O2829" s="7" t="n">
        <v>0.118926580699944</v>
      </c>
      <c r="P2829" s="7" t="n">
        <v>0.0856230353903859</v>
      </c>
    </row>
    <row r="2830" customFormat="false" ht="19.5" hidden="false" customHeight="true" outlineLevel="0" collapsed="false">
      <c r="A2830" s="3" t="s">
        <v>3065</v>
      </c>
      <c r="B2830" s="4" t="s">
        <v>875</v>
      </c>
      <c r="C2830" s="7" t="n">
        <v>-80.3479569189805</v>
      </c>
      <c r="D2830" s="7" t="n">
        <v>36.6797827262847</v>
      </c>
      <c r="E2830" s="7" t="n">
        <v>0.000550469875575687</v>
      </c>
      <c r="F2830" s="6" t="n">
        <v>1535</v>
      </c>
      <c r="G2830" s="4" t="s">
        <v>35</v>
      </c>
      <c r="H2830" s="7" t="n">
        <v>0.2755</v>
      </c>
      <c r="I2830" s="7" t="n">
        <v>0.03022</v>
      </c>
      <c r="J2830" s="7" t="n">
        <v>0.30016037796116</v>
      </c>
      <c r="K2830" s="7" t="n">
        <v>0.30016037796116</v>
      </c>
      <c r="L2830" s="7" t="n">
        <v>0.372459997068048</v>
      </c>
      <c r="M2830" s="12" t="b">
        <f aca="false">FALSE()</f>
        <v>0</v>
      </c>
      <c r="N2830" s="7" t="n">
        <v>0.0499687088817045</v>
      </c>
      <c r="O2830" s="7" t="n">
        <v>0.0914121467234186</v>
      </c>
      <c r="P2830" s="7" t="n">
        <v>0.0438322983454599</v>
      </c>
    </row>
    <row r="2831" customFormat="false" ht="19.5" hidden="false" customHeight="true" outlineLevel="0" collapsed="false">
      <c r="A2831" s="3" t="s">
        <v>3066</v>
      </c>
      <c r="B2831" s="4" t="s">
        <v>2557</v>
      </c>
      <c r="C2831" s="7" t="n">
        <v>7.64903269419852</v>
      </c>
      <c r="D2831" s="7" t="n">
        <v>46.627141101278</v>
      </c>
      <c r="E2831" s="7" t="n">
        <v>0.000470833333333235</v>
      </c>
      <c r="F2831" s="6" t="n">
        <v>1928</v>
      </c>
      <c r="G2831" s="4" t="s">
        <v>20</v>
      </c>
      <c r="H2831" s="7" t="n">
        <v>0.5004</v>
      </c>
      <c r="I2831" s="7" t="n">
        <v>0.04645</v>
      </c>
      <c r="J2831" s="7" t="n">
        <v>0.532674463594594</v>
      </c>
      <c r="K2831" s="7" t="n">
        <v>0.532674463594594</v>
      </c>
      <c r="L2831" s="7" t="n">
        <v>0.581490018554562</v>
      </c>
      <c r="M2831" s="12" t="b">
        <f aca="false">FALSE()</f>
        <v>0</v>
      </c>
      <c r="N2831" s="7" t="n">
        <v>0.257855010477517</v>
      </c>
      <c r="O2831" s="7" t="n">
        <v>0.11583405390135</v>
      </c>
      <c r="P2831" s="7" t="n">
        <v>0.22019545670582</v>
      </c>
    </row>
    <row r="2832" customFormat="false" ht="19.5" hidden="false" customHeight="true" outlineLevel="0" collapsed="false">
      <c r="A2832" s="3" t="s">
        <v>3067</v>
      </c>
      <c r="B2832" s="4" t="s">
        <v>858</v>
      </c>
      <c r="C2832" s="7" t="n">
        <v>-78.8399560335863</v>
      </c>
      <c r="D2832" s="7" t="n">
        <v>-2.98728937085383</v>
      </c>
      <c r="E2832" s="7" t="n">
        <v>0.000675000000000206</v>
      </c>
      <c r="F2832" s="6" t="n">
        <v>1251</v>
      </c>
      <c r="G2832" s="4" t="s">
        <v>307</v>
      </c>
      <c r="H2832" s="7" t="n">
        <v>0.2867</v>
      </c>
      <c r="I2832" s="7" t="n">
        <v>0.00249</v>
      </c>
      <c r="J2832" s="7" t="n">
        <v>0.309671496974092</v>
      </c>
      <c r="K2832" s="7" t="n">
        <v>0.309671496974092</v>
      </c>
      <c r="L2832" s="7" t="n">
        <v>0.376288039254439</v>
      </c>
      <c r="M2832" s="12" t="b">
        <f aca="false">FALSE()</f>
        <v>0</v>
      </c>
      <c r="N2832" s="7" t="n">
        <v>0.108187849467661</v>
      </c>
      <c r="O2832" s="7" t="n">
        <v>0.0695081587434684</v>
      </c>
      <c r="P2832" s="7" t="n">
        <v>0.0969185490638666</v>
      </c>
    </row>
    <row r="2833" customFormat="false" ht="19.5" hidden="false" customHeight="true" outlineLevel="0" collapsed="false">
      <c r="A2833" s="3" t="s">
        <v>3068</v>
      </c>
      <c r="B2833" s="4" t="s">
        <v>1523</v>
      </c>
      <c r="C2833" s="7" t="n">
        <v>-80.4428410408774</v>
      </c>
      <c r="D2833" s="7" t="n">
        <v>36.7311232152017</v>
      </c>
      <c r="E2833" s="7" t="n">
        <v>0.000539583333333441</v>
      </c>
      <c r="F2833" s="6" t="n">
        <v>1458</v>
      </c>
      <c r="G2833" s="4" t="s">
        <v>35</v>
      </c>
      <c r="H2833" s="7" t="n">
        <v>0.08037</v>
      </c>
      <c r="I2833" s="7" t="n">
        <v>0.0064</v>
      </c>
      <c r="J2833" s="7" t="n">
        <v>0.100750540039594</v>
      </c>
      <c r="K2833" s="7" t="n">
        <v>0.100750540039594</v>
      </c>
      <c r="L2833" s="7" t="n">
        <v>0.123737819813131</v>
      </c>
      <c r="M2833" s="12" t="b">
        <f aca="false">FALSE()</f>
        <v>0</v>
      </c>
      <c r="N2833" s="7" t="n">
        <v>0.0098011334253515</v>
      </c>
      <c r="O2833" s="7" t="n">
        <v>0.0134273300841639</v>
      </c>
      <c r="P2833" s="7" t="n">
        <v>0.0120056943291235</v>
      </c>
    </row>
    <row r="2834" customFormat="false" ht="19.5" hidden="false" customHeight="true" outlineLevel="0" collapsed="false">
      <c r="A2834" s="3" t="s">
        <v>3069</v>
      </c>
      <c r="B2834" s="4" t="s">
        <v>2740</v>
      </c>
      <c r="C2834" s="7" t="n">
        <v>140.790819323019</v>
      </c>
      <c r="D2834" s="7" t="n">
        <v>37.3042415429156</v>
      </c>
      <c r="E2834" s="7" t="n">
        <v>0.00053528793940063</v>
      </c>
      <c r="F2834" s="6" t="n">
        <v>1865</v>
      </c>
      <c r="G2834" s="4" t="s">
        <v>45</v>
      </c>
      <c r="H2834" s="7" t="n">
        <v>0.29302</v>
      </c>
      <c r="I2834" s="7" t="n">
        <v>0.07711</v>
      </c>
      <c r="J2834" s="7" t="n">
        <v>0.139799044762627</v>
      </c>
      <c r="K2834" s="7" t="n">
        <v>0.139799044762627</v>
      </c>
      <c r="L2834" s="7" t="n">
        <v>0.169129827863883</v>
      </c>
      <c r="M2834" s="12" t="b">
        <f aca="false">FALSE()</f>
        <v>0</v>
      </c>
      <c r="N2834" s="7" t="n">
        <v>0.025799616603017</v>
      </c>
      <c r="O2834" s="7" t="n">
        <v>0.0360573675376657</v>
      </c>
      <c r="P2834" s="7" t="n">
        <v>0.02488928164661</v>
      </c>
    </row>
    <row r="2835" customFormat="false" ht="19.5" hidden="false" customHeight="true" outlineLevel="0" collapsed="false">
      <c r="A2835" s="3" t="s">
        <v>3070</v>
      </c>
      <c r="B2835" s="4" t="s">
        <v>34</v>
      </c>
      <c r="C2835" s="7" t="n">
        <v>-77.9691166586036</v>
      </c>
      <c r="D2835" s="7" t="n">
        <v>41.4519030180568</v>
      </c>
      <c r="E2835" s="7" t="n">
        <v>0.00050348284514412</v>
      </c>
      <c r="F2835" s="6" t="n">
        <v>1320</v>
      </c>
      <c r="G2835" s="4" t="s">
        <v>35</v>
      </c>
      <c r="H2835" s="7" t="n">
        <v>0.129</v>
      </c>
      <c r="I2835" s="7" t="n">
        <v>0.0138</v>
      </c>
      <c r="J2835" s="7" t="n">
        <v>0.129778088492975</v>
      </c>
      <c r="K2835" s="7" t="n">
        <v>0.129778088492975</v>
      </c>
      <c r="L2835" s="7" t="n">
        <v>0.127528533495276</v>
      </c>
      <c r="M2835" s="12" t="b">
        <f aca="false">FALSE()</f>
        <v>0</v>
      </c>
      <c r="N2835" s="7" t="n">
        <v>0.0439425559449374</v>
      </c>
      <c r="O2835" s="7" t="n">
        <v>0.0121978617828529</v>
      </c>
      <c r="P2835" s="7" t="n">
        <v>0.0250326689868416</v>
      </c>
    </row>
    <row r="2836" customFormat="false" ht="19.5" hidden="false" customHeight="true" outlineLevel="0" collapsed="false">
      <c r="A2836" s="3" t="s">
        <v>3071</v>
      </c>
      <c r="B2836" s="4" t="s">
        <v>217</v>
      </c>
      <c r="C2836" s="7" t="n">
        <v>89.8250860851982</v>
      </c>
      <c r="D2836" s="7" t="n">
        <v>27.5034791587287</v>
      </c>
      <c r="E2836" s="7" t="n">
        <v>0.00059444444444435</v>
      </c>
      <c r="F2836" s="6" t="n">
        <v>1304</v>
      </c>
      <c r="G2836" s="4" t="s">
        <v>41</v>
      </c>
      <c r="H2836" s="7" t="n">
        <v>0.41611</v>
      </c>
      <c r="I2836" s="7" t="n">
        <v>0.13977</v>
      </c>
      <c r="J2836" s="7" t="n">
        <v>0.427628453847614</v>
      </c>
      <c r="K2836" s="7" t="n">
        <v>0.427628453847614</v>
      </c>
      <c r="L2836" s="7" t="n">
        <v>0.484681129879853</v>
      </c>
      <c r="M2836" s="12" t="b">
        <f aca="false">FALSE()</f>
        <v>0</v>
      </c>
      <c r="N2836" s="7" t="n">
        <v>0.207588037799153</v>
      </c>
      <c r="O2836" s="7" t="n">
        <v>0.0960569181087958</v>
      </c>
      <c r="P2836" s="7" t="n">
        <v>0.17035008641397</v>
      </c>
    </row>
    <row r="2837" customFormat="false" ht="19.5" hidden="false" customHeight="true" outlineLevel="0" collapsed="false">
      <c r="A2837" s="3" t="s">
        <v>3072</v>
      </c>
      <c r="B2837" s="4" t="s">
        <v>2557</v>
      </c>
      <c r="C2837" s="7" t="n">
        <v>7.63388721047321</v>
      </c>
      <c r="D2837" s="7" t="n">
        <v>46.6198262839877</v>
      </c>
      <c r="E2837" s="7" t="n">
        <v>0.000459722222222294</v>
      </c>
      <c r="F2837" s="6" t="n">
        <v>1980</v>
      </c>
      <c r="G2837" s="4" t="s">
        <v>20</v>
      </c>
      <c r="H2837" s="7" t="n">
        <v>0.518</v>
      </c>
      <c r="I2837" s="7" t="n">
        <v>0.24249</v>
      </c>
      <c r="J2837" s="7" t="n">
        <v>0.572050870381311</v>
      </c>
      <c r="K2837" s="7" t="n">
        <v>0.572050870381311</v>
      </c>
      <c r="L2837" s="7" t="n">
        <v>0.61515893206815</v>
      </c>
      <c r="M2837" s="12" t="b">
        <f aca="false">FALSE()</f>
        <v>0</v>
      </c>
      <c r="N2837" s="7" t="n">
        <v>0.274447142087878</v>
      </c>
      <c r="O2837" s="7" t="n">
        <v>0.256931710772329</v>
      </c>
      <c r="P2837" s="7" t="n">
        <v>0.291461016972158</v>
      </c>
    </row>
    <row r="2838" customFormat="false" ht="19.5" hidden="false" customHeight="true" outlineLevel="0" collapsed="false">
      <c r="A2838" s="3" t="s">
        <v>3073</v>
      </c>
      <c r="B2838" s="4" t="s">
        <v>1036</v>
      </c>
      <c r="C2838" s="7" t="n">
        <v>-109.21678587344</v>
      </c>
      <c r="D2838" s="7" t="n">
        <v>38.6208166221034</v>
      </c>
      <c r="E2838" s="7" t="n">
        <v>0.000519444444444246</v>
      </c>
      <c r="F2838" s="6" t="n">
        <v>393</v>
      </c>
      <c r="G2838" s="4" t="s">
        <v>35</v>
      </c>
      <c r="H2838" s="7" t="n">
        <v>0.3746</v>
      </c>
      <c r="I2838" s="7" t="n">
        <v>0.12097037037037</v>
      </c>
      <c r="J2838" s="7" t="n">
        <v>0.385278873352977</v>
      </c>
      <c r="K2838" s="7" t="n">
        <v>0.385278873352977</v>
      </c>
      <c r="L2838" s="7" t="n">
        <v>0.436424963515</v>
      </c>
      <c r="M2838" s="12" t="b">
        <f aca="false">TRUE()</f>
        <v>1</v>
      </c>
      <c r="N2838" s="7" t="n">
        <v>0.116097242883755</v>
      </c>
      <c r="O2838" s="7" t="n">
        <v>0.283932178055485</v>
      </c>
      <c r="P2838" s="7" t="n">
        <v>0.0950402622050174</v>
      </c>
    </row>
    <row r="2839" customFormat="false" ht="19.5" hidden="false" customHeight="true" outlineLevel="0" collapsed="false">
      <c r="A2839" s="3" t="s">
        <v>3074</v>
      </c>
      <c r="B2839" s="4" t="s">
        <v>875</v>
      </c>
      <c r="C2839" s="7" t="n">
        <v>-80.4430529715136</v>
      </c>
      <c r="D2839" s="7" t="n">
        <v>36.7306526020546</v>
      </c>
      <c r="E2839" s="7" t="n">
        <v>0.00053219760645288</v>
      </c>
      <c r="F2839" s="6" t="n">
        <v>1455</v>
      </c>
      <c r="G2839" s="4" t="s">
        <v>35</v>
      </c>
      <c r="H2839" s="7" t="n">
        <v>0.0889</v>
      </c>
      <c r="I2839" s="7" t="n">
        <v>0.00714</v>
      </c>
      <c r="J2839" s="7" t="n">
        <v>0.100450182021324</v>
      </c>
      <c r="K2839" s="7" t="n">
        <v>0.100450182021324</v>
      </c>
      <c r="L2839" s="7" t="n">
        <v>0.121447340677183</v>
      </c>
      <c r="M2839" s="12" t="b">
        <f aca="false">FALSE()</f>
        <v>0</v>
      </c>
      <c r="N2839" s="7" t="n">
        <v>0.0105363915534023</v>
      </c>
      <c r="O2839" s="7" t="n">
        <v>0.0136437323594448</v>
      </c>
      <c r="P2839" s="7" t="n">
        <v>0.0127760116589318</v>
      </c>
    </row>
    <row r="2840" customFormat="false" ht="19.5" hidden="false" customHeight="true" outlineLevel="0" collapsed="false">
      <c r="A2840" s="3" t="s">
        <v>3075</v>
      </c>
      <c r="B2840" s="4" t="s">
        <v>1283</v>
      </c>
      <c r="C2840" s="7" t="n">
        <v>-118.16321761349</v>
      </c>
      <c r="D2840" s="7" t="n">
        <v>34.3287754723936</v>
      </c>
      <c r="E2840" s="7" t="n">
        <v>0.000547702124659541</v>
      </c>
      <c r="F2840" s="6" t="n">
        <v>549</v>
      </c>
      <c r="G2840" s="4" t="s">
        <v>179</v>
      </c>
      <c r="H2840" s="7" t="n">
        <v>0.30821</v>
      </c>
      <c r="I2840" s="7" t="n">
        <v>0.55379</v>
      </c>
      <c r="J2840" s="7" t="n">
        <v>0.348526796503559</v>
      </c>
      <c r="K2840" s="7" t="n">
        <v>0.348526796503559</v>
      </c>
      <c r="L2840" s="7" t="n">
        <v>0.46916482004969</v>
      </c>
      <c r="M2840" s="12" t="b">
        <f aca="false">FALSE()</f>
        <v>0</v>
      </c>
      <c r="N2840" s="7" t="n">
        <v>0.0873719798349547</v>
      </c>
      <c r="O2840" s="7" t="n">
        <v>0.10851313925703</v>
      </c>
      <c r="P2840" s="7" t="n">
        <v>0.0738088213586204</v>
      </c>
    </row>
    <row r="2841" customFormat="false" ht="19.5" hidden="false" customHeight="true" outlineLevel="0" collapsed="false">
      <c r="A2841" s="3" t="s">
        <v>3076</v>
      </c>
      <c r="B2841" s="4" t="s">
        <v>1317</v>
      </c>
      <c r="C2841" s="7" t="n">
        <v>99.7750750290644</v>
      </c>
      <c r="D2841" s="7" t="n">
        <v>34.4626623362657</v>
      </c>
      <c r="E2841" s="7" t="n">
        <v>0.000546759289047712</v>
      </c>
      <c r="F2841" s="6" t="n">
        <v>981</v>
      </c>
      <c r="G2841" s="4" t="s">
        <v>20</v>
      </c>
      <c r="H2841" s="7" t="n">
        <v>0.40578</v>
      </c>
      <c r="I2841" s="7" t="n">
        <v>0.10028</v>
      </c>
      <c r="J2841" s="7" t="n">
        <v>0.412659969498366</v>
      </c>
      <c r="K2841" s="7" t="n">
        <v>0.412659969498366</v>
      </c>
      <c r="L2841" s="7" t="n">
        <v>0.466008618653861</v>
      </c>
      <c r="M2841" s="12" t="b">
        <f aca="false">FALSE()</f>
        <v>0</v>
      </c>
      <c r="N2841" s="7" t="n">
        <v>0.114953780783313</v>
      </c>
      <c r="O2841" s="7" t="n">
        <v>0.100704213148251</v>
      </c>
      <c r="P2841" s="7" t="n">
        <v>0.0904063725714423</v>
      </c>
    </row>
    <row r="2842" customFormat="false" ht="19.5" hidden="false" customHeight="true" outlineLevel="0" collapsed="false">
      <c r="A2842" s="3" t="s">
        <v>3077</v>
      </c>
      <c r="B2842" s="4" t="s">
        <v>1286</v>
      </c>
      <c r="C2842" s="7" t="n">
        <v>8.2064936183495</v>
      </c>
      <c r="D2842" s="7" t="n">
        <v>48.2067599755685</v>
      </c>
      <c r="E2842" s="7" t="n">
        <v>0.000441294495538492</v>
      </c>
      <c r="F2842" s="6" t="n">
        <v>1396</v>
      </c>
      <c r="G2842" s="4" t="s">
        <v>45</v>
      </c>
      <c r="H2842" s="7" t="n">
        <v>0.33239</v>
      </c>
      <c r="I2842" s="7" t="n">
        <v>0.06611</v>
      </c>
      <c r="J2842" s="7" t="n">
        <v>0.364239922294765</v>
      </c>
      <c r="K2842" s="7" t="n">
        <v>0.364239922294765</v>
      </c>
      <c r="L2842" s="7" t="n">
        <v>0.431903732044963</v>
      </c>
      <c r="M2842" s="12" t="b">
        <f aca="false">FALSE()</f>
        <v>0</v>
      </c>
      <c r="N2842" s="7" t="n">
        <v>0.073207447472905</v>
      </c>
      <c r="O2842" s="7" t="n">
        <v>0.0885821304702398</v>
      </c>
      <c r="P2842" s="7" t="n">
        <v>0.0602726143004312</v>
      </c>
    </row>
    <row r="2843" customFormat="false" ht="19.5" hidden="false" customHeight="true" outlineLevel="0" collapsed="false">
      <c r="A2843" s="3" t="s">
        <v>3078</v>
      </c>
      <c r="B2843" s="4" t="s">
        <v>1313</v>
      </c>
      <c r="C2843" s="7" t="n">
        <v>8.24124362220122</v>
      </c>
      <c r="D2843" s="7" t="n">
        <v>46.4359877386128</v>
      </c>
      <c r="E2843" s="7" t="n">
        <v>0.000455555191111107</v>
      </c>
      <c r="F2843" s="6" t="n">
        <v>2304</v>
      </c>
      <c r="G2843" s="4" t="s">
        <v>41</v>
      </c>
      <c r="H2843" s="7" t="n">
        <v>0.53662</v>
      </c>
      <c r="I2843" s="7" t="n">
        <v>0.27663</v>
      </c>
      <c r="J2843" s="7" t="n">
        <v>0.565624335349274</v>
      </c>
      <c r="K2843" s="7" t="n">
        <v>0.565624335349274</v>
      </c>
      <c r="L2843" s="7" t="n">
        <v>0.605987215131024</v>
      </c>
      <c r="M2843" s="12" t="b">
        <f aca="false">FALSE()</f>
        <v>0</v>
      </c>
      <c r="N2843" s="7" t="n">
        <v>0.267070562564546</v>
      </c>
      <c r="O2843" s="7" t="n">
        <v>0.0821833329813381</v>
      </c>
      <c r="P2843" s="7" t="n">
        <v>0.266674310552099</v>
      </c>
    </row>
    <row r="2844" customFormat="false" ht="19.5" hidden="false" customHeight="true" outlineLevel="0" collapsed="false">
      <c r="A2844" s="3" t="s">
        <v>3079</v>
      </c>
      <c r="B2844" s="4" t="s">
        <v>146</v>
      </c>
      <c r="C2844" s="7" t="n">
        <v>-68.237899418862</v>
      </c>
      <c r="D2844" s="7" t="n">
        <v>-16.6676718152005</v>
      </c>
      <c r="E2844" s="7" t="n">
        <v>0.000633038412776533</v>
      </c>
      <c r="F2844" s="6" t="n">
        <v>792</v>
      </c>
      <c r="G2844" s="4" t="s">
        <v>17</v>
      </c>
      <c r="H2844" s="7" t="n">
        <v>0.01266</v>
      </c>
      <c r="I2844" s="7" t="n">
        <v>0.00386</v>
      </c>
      <c r="J2844" s="7" t="n">
        <v>0.0289998073784847</v>
      </c>
      <c r="K2844" s="7" t="n">
        <v>0.0289998073784847</v>
      </c>
      <c r="L2844" s="7" t="n">
        <v>0.0231657752717471</v>
      </c>
      <c r="M2844" s="12" t="b">
        <f aca="false">FALSE()</f>
        <v>0</v>
      </c>
      <c r="N2844" s="7" t="n">
        <v>0.00387502846311221</v>
      </c>
      <c r="O2844" s="7" t="n">
        <v>0.00196065823458072</v>
      </c>
      <c r="P2844" s="7" t="n">
        <v>0.00443606455415085</v>
      </c>
    </row>
    <row r="2845" customFormat="false" ht="19.5" hidden="false" customHeight="true" outlineLevel="0" collapsed="false">
      <c r="A2845" s="3" t="s">
        <v>3080</v>
      </c>
      <c r="B2845" s="4" t="s">
        <v>1491</v>
      </c>
      <c r="C2845" s="7" t="n">
        <v>101.991807460929</v>
      </c>
      <c r="D2845" s="7" t="n">
        <v>29.6070641175186</v>
      </c>
      <c r="E2845" s="7" t="n">
        <v>0.000573466528880842</v>
      </c>
      <c r="F2845" s="6" t="n">
        <v>2848</v>
      </c>
      <c r="G2845" s="4" t="s">
        <v>45</v>
      </c>
      <c r="H2845" s="7" t="n">
        <v>0.58776</v>
      </c>
      <c r="I2845" s="7" t="n">
        <v>2.39207</v>
      </c>
      <c r="J2845" s="7" t="n">
        <v>0.575370603046725</v>
      </c>
      <c r="K2845" s="7" t="n">
        <v>0.575370603046725</v>
      </c>
      <c r="L2845" s="7" t="n">
        <v>0.729875919712073</v>
      </c>
      <c r="M2845" s="12" t="b">
        <f aca="false">FALSE()</f>
        <v>0</v>
      </c>
      <c r="N2845" s="7" t="n">
        <v>0.584166166239788</v>
      </c>
      <c r="O2845" s="7" t="n">
        <v>0.154928380435807</v>
      </c>
      <c r="P2845" s="7" t="n">
        <v>0.632564993927496</v>
      </c>
    </row>
    <row r="2846" customFormat="false" ht="19.5" hidden="false" customHeight="true" outlineLevel="0" collapsed="false">
      <c r="A2846" s="3" t="s">
        <v>3081</v>
      </c>
      <c r="B2846" s="4" t="s">
        <v>1142</v>
      </c>
      <c r="C2846" s="7" t="n">
        <v>21.9403541370746</v>
      </c>
      <c r="D2846" s="7" t="n">
        <v>41.1541713421842</v>
      </c>
      <c r="E2846" s="7" t="n">
        <v>0.000495138889548589</v>
      </c>
      <c r="F2846" s="6" t="n">
        <v>828</v>
      </c>
      <c r="G2846" s="4" t="s">
        <v>20</v>
      </c>
      <c r="H2846" s="7" t="n">
        <v>0.34478</v>
      </c>
      <c r="I2846" s="7" t="n">
        <v>0.0558</v>
      </c>
      <c r="J2846" s="7" t="n">
        <v>0.349250425073627</v>
      </c>
      <c r="K2846" s="7" t="n">
        <v>0.349250425073627</v>
      </c>
      <c r="L2846" s="7" t="n">
        <v>0.406383248663963</v>
      </c>
      <c r="M2846" s="12" t="b">
        <f aca="false">FALSE()</f>
        <v>0</v>
      </c>
      <c r="N2846" s="7" t="n">
        <v>0.111549373289425</v>
      </c>
      <c r="O2846" s="7" t="n">
        <v>0.0712848516741194</v>
      </c>
      <c r="P2846" s="7" t="n">
        <v>0.0810438408989293</v>
      </c>
    </row>
    <row r="2847" customFormat="false" ht="19.5" hidden="false" customHeight="true" outlineLevel="0" collapsed="false">
      <c r="A2847" s="3" t="s">
        <v>3082</v>
      </c>
      <c r="B2847" s="4" t="s">
        <v>249</v>
      </c>
      <c r="C2847" s="7" t="n">
        <v>-48.9902948116381</v>
      </c>
      <c r="D2847" s="7" t="n">
        <v>-26.793124529371</v>
      </c>
      <c r="E2847" s="7" t="n">
        <v>0.000584722222222148</v>
      </c>
      <c r="F2847" s="6" t="n">
        <v>1970</v>
      </c>
      <c r="G2847" s="4" t="s">
        <v>41</v>
      </c>
      <c r="H2847" s="7" t="n">
        <v>0.26913</v>
      </c>
      <c r="I2847" s="7" t="n">
        <v>0.0217</v>
      </c>
      <c r="J2847" s="7" t="n">
        <v>0.271620203991425</v>
      </c>
      <c r="K2847" s="7" t="n">
        <v>0.271620203991425</v>
      </c>
      <c r="L2847" s="7" t="n">
        <v>0.313782314298602</v>
      </c>
      <c r="M2847" s="12" t="b">
        <f aca="false">FALSE()</f>
        <v>0</v>
      </c>
      <c r="N2847" s="7" t="n">
        <v>0.0588029935295697</v>
      </c>
      <c r="O2847" s="7" t="n">
        <v>0.0728084352630361</v>
      </c>
      <c r="P2847" s="7" t="n">
        <v>0.0435254214737636</v>
      </c>
    </row>
    <row r="2848" customFormat="false" ht="19.5" hidden="false" customHeight="true" outlineLevel="0" collapsed="false">
      <c r="A2848" s="3" t="s">
        <v>3083</v>
      </c>
      <c r="B2848" s="4" t="s">
        <v>1230</v>
      </c>
      <c r="C2848" s="7" t="n">
        <v>-110.802828655835</v>
      </c>
      <c r="D2848" s="7" t="n">
        <v>43.7278077301822</v>
      </c>
      <c r="E2848" s="7" t="n">
        <v>0.000470138888888833</v>
      </c>
      <c r="F2848" s="6" t="n">
        <v>1587</v>
      </c>
      <c r="G2848" s="4" t="s">
        <v>41</v>
      </c>
      <c r="H2848" s="7" t="n">
        <v>0.729</v>
      </c>
      <c r="I2848" s="7" t="n">
        <v>0.15344</v>
      </c>
      <c r="J2848" s="7" t="n">
        <v>0.583386434493263</v>
      </c>
      <c r="K2848" s="7" t="n">
        <v>0.583386434493263</v>
      </c>
      <c r="L2848" s="7" t="n">
        <v>0.755709913091601</v>
      </c>
      <c r="M2848" s="12" t="b">
        <f aca="false">FALSE()</f>
        <v>0</v>
      </c>
      <c r="N2848" s="7" t="n">
        <v>0.188971890737388</v>
      </c>
      <c r="O2848" s="7" t="n">
        <v>1.07136397597945</v>
      </c>
      <c r="P2848" s="7" t="n">
        <v>0.204060373776664</v>
      </c>
    </row>
    <row r="2849" customFormat="false" ht="19.5" hidden="false" customHeight="true" outlineLevel="0" collapsed="false">
      <c r="A2849" s="3" t="s">
        <v>3084</v>
      </c>
      <c r="B2849" s="4" t="s">
        <v>1523</v>
      </c>
      <c r="C2849" s="7" t="n">
        <v>-82.400519215396</v>
      </c>
      <c r="D2849" s="7" t="n">
        <v>35.5622549656248</v>
      </c>
      <c r="E2849" s="7" t="n">
        <v>0.000529166666666551</v>
      </c>
      <c r="F2849" s="6" t="n">
        <v>1396</v>
      </c>
      <c r="G2849" s="4" t="s">
        <v>41</v>
      </c>
      <c r="H2849" s="7" t="n">
        <v>0.26814</v>
      </c>
      <c r="I2849" s="7" t="n">
        <v>0.0241791666666667</v>
      </c>
      <c r="J2849" s="7" t="n">
        <v>0.291399926946055</v>
      </c>
      <c r="K2849" s="7" t="n">
        <v>0.291399926946055</v>
      </c>
      <c r="L2849" s="7" t="n">
        <v>0.322863938206297</v>
      </c>
      <c r="M2849" s="12" t="b">
        <f aca="false">TRUE()</f>
        <v>1</v>
      </c>
      <c r="N2849" s="7" t="n">
        <v>0.0802644628646255</v>
      </c>
      <c r="O2849" s="7" t="n">
        <v>0.0366419035775722</v>
      </c>
      <c r="P2849" s="7" t="n">
        <v>0.0529457606504862</v>
      </c>
    </row>
    <row r="2850" customFormat="false" ht="19.5" hidden="false" customHeight="true" outlineLevel="0" collapsed="false">
      <c r="A2850" s="3" t="s">
        <v>3085</v>
      </c>
      <c r="B2850" s="4" t="s">
        <v>1002</v>
      </c>
      <c r="C2850" s="7" t="n">
        <v>101.863410493701</v>
      </c>
      <c r="D2850" s="7" t="n">
        <v>30.1331460902654</v>
      </c>
      <c r="E2850" s="7" t="n">
        <v>0.000562500005245524</v>
      </c>
      <c r="F2850" s="6" t="n">
        <v>1441</v>
      </c>
      <c r="G2850" s="4" t="s">
        <v>45</v>
      </c>
      <c r="H2850" s="7" t="n">
        <v>0.27104</v>
      </c>
      <c r="I2850" s="7" t="n">
        <v>0.13652</v>
      </c>
      <c r="J2850" s="7" t="n">
        <v>0.284129393141514</v>
      </c>
      <c r="K2850" s="7" t="n">
        <v>0.284129393141514</v>
      </c>
      <c r="L2850" s="7" t="n">
        <v>0.316578914763806</v>
      </c>
      <c r="M2850" s="12" t="b">
        <f aca="false">FALSE()</f>
        <v>0</v>
      </c>
      <c r="N2850" s="7" t="n">
        <v>0.124130706077227</v>
      </c>
      <c r="O2850" s="7" t="n">
        <v>0.0216926566164041</v>
      </c>
      <c r="P2850" s="7" t="n">
        <v>0.0713540863280449</v>
      </c>
    </row>
    <row r="2851" customFormat="false" ht="19.5" hidden="false" customHeight="true" outlineLevel="0" collapsed="false">
      <c r="A2851" s="3" t="s">
        <v>3086</v>
      </c>
      <c r="B2851" s="4" t="s">
        <v>344</v>
      </c>
      <c r="C2851" s="7" t="n">
        <v>35.5488306451611</v>
      </c>
      <c r="D2851" s="7" t="n">
        <v>0.605845878135973</v>
      </c>
      <c r="E2851" s="7" t="n">
        <v>0.000645833333333088</v>
      </c>
      <c r="F2851" s="6" t="n">
        <v>984</v>
      </c>
      <c r="G2851" s="4" t="s">
        <v>193</v>
      </c>
      <c r="H2851" s="7" t="n">
        <v>0.18218</v>
      </c>
      <c r="I2851" s="7" t="n">
        <v>0.06701</v>
      </c>
      <c r="J2851" s="7" t="n">
        <v>0.173310991267104</v>
      </c>
      <c r="K2851" s="7" t="n">
        <v>0.173310991267104</v>
      </c>
      <c r="L2851" s="7" t="n">
        <v>0.173952981220336</v>
      </c>
      <c r="M2851" s="12" t="b">
        <f aca="false">FALSE()</f>
        <v>0</v>
      </c>
      <c r="N2851" s="7" t="n">
        <v>0.0656135725054063</v>
      </c>
      <c r="O2851" s="7" t="n">
        <v>0.04270432049961</v>
      </c>
      <c r="P2851" s="7" t="n">
        <v>0.0412946448126133</v>
      </c>
    </row>
    <row r="2852" customFormat="false" ht="19.5" hidden="false" customHeight="true" outlineLevel="0" collapsed="false">
      <c r="A2852" s="3" t="s">
        <v>3087</v>
      </c>
      <c r="B2852" s="4" t="s">
        <v>1523</v>
      </c>
      <c r="C2852" s="7" t="n">
        <v>-80.4607358736572</v>
      </c>
      <c r="D2852" s="7" t="n">
        <v>36.7844904651115</v>
      </c>
      <c r="E2852" s="7" t="n">
        <v>0.000513194444444464</v>
      </c>
      <c r="F2852" s="6" t="n">
        <v>1376</v>
      </c>
      <c r="G2852" s="4" t="s">
        <v>41</v>
      </c>
      <c r="H2852" s="7" t="n">
        <v>0.16482</v>
      </c>
      <c r="I2852" s="7" t="n">
        <v>0.00779</v>
      </c>
      <c r="J2852" s="7" t="n">
        <v>0.182914349581463</v>
      </c>
      <c r="K2852" s="7" t="n">
        <v>0.182914349581463</v>
      </c>
      <c r="L2852" s="7" t="n">
        <v>0.226316301347381</v>
      </c>
      <c r="M2852" s="12" t="b">
        <f aca="false">FALSE()</f>
        <v>0</v>
      </c>
      <c r="N2852" s="7" t="n">
        <v>0.0256728420742696</v>
      </c>
      <c r="O2852" s="7" t="n">
        <v>0.0220849517425369</v>
      </c>
      <c r="P2852" s="7" t="n">
        <v>0.0187738648807803</v>
      </c>
    </row>
    <row r="2853" customFormat="false" ht="19.5" hidden="false" customHeight="true" outlineLevel="0" collapsed="false">
      <c r="A2853" s="3" t="s">
        <v>3088</v>
      </c>
      <c r="B2853" s="4" t="s">
        <v>3016</v>
      </c>
      <c r="C2853" s="7" t="n">
        <v>-68.9798981327811</v>
      </c>
      <c r="D2853" s="7" t="n">
        <v>-32.4884132835537</v>
      </c>
      <c r="E2853" s="7" t="n">
        <v>0.000538983988073305</v>
      </c>
      <c r="F2853" s="6" t="n">
        <v>306</v>
      </c>
      <c r="G2853" s="4" t="s">
        <v>35</v>
      </c>
      <c r="H2853" s="7" t="n">
        <v>0.29047</v>
      </c>
      <c r="I2853" s="7" t="n">
        <v>0.08581</v>
      </c>
      <c r="J2853" s="7" t="n">
        <v>0.324947261814623</v>
      </c>
      <c r="K2853" s="7" t="n">
        <v>0.324947261814623</v>
      </c>
      <c r="L2853" s="7" t="n">
        <v>0.46239367888942</v>
      </c>
      <c r="M2853" s="12" t="b">
        <f aca="false">FALSE()</f>
        <v>0</v>
      </c>
      <c r="N2853" s="7" t="n">
        <v>0.0820276092387531</v>
      </c>
      <c r="O2853" s="7" t="n">
        <v>0.124007913292521</v>
      </c>
      <c r="P2853" s="7" t="n">
        <v>0.0661651756790383</v>
      </c>
    </row>
    <row r="2854" customFormat="false" ht="19.5" hidden="false" customHeight="true" outlineLevel="0" collapsed="false">
      <c r="A2854" s="3" t="s">
        <v>3089</v>
      </c>
      <c r="B2854" s="4" t="s">
        <v>430</v>
      </c>
      <c r="C2854" s="7" t="n">
        <v>100.835394815256</v>
      </c>
      <c r="D2854" s="7" t="n">
        <v>24.0758596543502</v>
      </c>
      <c r="E2854" s="7" t="n">
        <v>0.000582638888888883</v>
      </c>
      <c r="F2854" s="6" t="n">
        <v>1067</v>
      </c>
      <c r="G2854" s="4" t="s">
        <v>35</v>
      </c>
      <c r="H2854" s="7" t="n">
        <v>0.20514</v>
      </c>
      <c r="I2854" s="7" t="n">
        <v>0.06326</v>
      </c>
      <c r="J2854" s="7" t="n">
        <v>0.245356177303106</v>
      </c>
      <c r="K2854" s="7" t="n">
        <v>0.245356177303106</v>
      </c>
      <c r="L2854" s="7" t="n">
        <v>0.334717748450372</v>
      </c>
      <c r="M2854" s="12" t="b">
        <f aca="false">FALSE()</f>
        <v>0</v>
      </c>
      <c r="N2854" s="7" t="n">
        <v>0.0425774383937054</v>
      </c>
      <c r="O2854" s="7" t="n">
        <v>0.0356662477720756</v>
      </c>
      <c r="P2854" s="7" t="n">
        <v>0.0272637956126215</v>
      </c>
    </row>
    <row r="2855" customFormat="false" ht="19.5" hidden="false" customHeight="true" outlineLevel="0" collapsed="false">
      <c r="A2855" s="3" t="s">
        <v>3090</v>
      </c>
      <c r="B2855" s="4" t="s">
        <v>1672</v>
      </c>
      <c r="C2855" s="7" t="n">
        <v>-61.6162084256992</v>
      </c>
      <c r="D2855" s="7" t="n">
        <v>10.7248937548251</v>
      </c>
      <c r="E2855" s="7" t="n">
        <v>0.000626388877592164</v>
      </c>
      <c r="F2855" s="6" t="n">
        <v>1681</v>
      </c>
      <c r="G2855" s="4" t="s">
        <v>41</v>
      </c>
      <c r="H2855" s="7" t="n">
        <v>0.2071</v>
      </c>
      <c r="I2855" s="7" t="n">
        <v>0.05267</v>
      </c>
      <c r="J2855" s="7" t="n">
        <v>0.239723200946387</v>
      </c>
      <c r="K2855" s="7" t="n">
        <v>0.239723200946387</v>
      </c>
      <c r="L2855" s="7" t="n">
        <v>0.264422527342459</v>
      </c>
      <c r="M2855" s="12" t="b">
        <f aca="false">FALSE()</f>
        <v>0</v>
      </c>
      <c r="N2855" s="7" t="n">
        <v>0.0355501782523157</v>
      </c>
      <c r="O2855" s="7" t="n">
        <v>0.0358406088810086</v>
      </c>
      <c r="P2855" s="7" t="n">
        <v>0.0311695709375648</v>
      </c>
    </row>
    <row r="2856" customFormat="false" ht="19.5" hidden="false" customHeight="true" outlineLevel="0" collapsed="false">
      <c r="A2856" s="3" t="s">
        <v>3091</v>
      </c>
      <c r="B2856" s="4" t="s">
        <v>369</v>
      </c>
      <c r="C2856" s="7" t="n">
        <v>16.6250528630818</v>
      </c>
      <c r="D2856" s="7" t="n">
        <v>39.0399337479019</v>
      </c>
      <c r="E2856" s="7" t="n">
        <v>0.00049513888888882</v>
      </c>
      <c r="F2856" s="6" t="n">
        <v>1269</v>
      </c>
      <c r="G2856" s="4" t="s">
        <v>41</v>
      </c>
      <c r="H2856" s="7" t="n">
        <v>0.36264</v>
      </c>
      <c r="I2856" s="7" t="n">
        <v>0.47699</v>
      </c>
      <c r="J2856" s="7" t="n">
        <v>0.417102660277447</v>
      </c>
      <c r="K2856" s="7" t="n">
        <v>0.417102660277447</v>
      </c>
      <c r="L2856" s="7" t="n">
        <v>0.500776388504695</v>
      </c>
      <c r="M2856" s="12" t="b">
        <f aca="false">FALSE()</f>
        <v>0</v>
      </c>
      <c r="N2856" s="7" t="n">
        <v>0.0968308065501824</v>
      </c>
      <c r="O2856" s="7" t="n">
        <v>0.166176936923774</v>
      </c>
      <c r="P2856" s="7" t="n">
        <v>0.108946546610623</v>
      </c>
    </row>
    <row r="2857" customFormat="false" ht="19.5" hidden="false" customHeight="true" outlineLevel="0" collapsed="false">
      <c r="A2857" s="3" t="s">
        <v>3092</v>
      </c>
      <c r="B2857" s="4" t="s">
        <v>2393</v>
      </c>
      <c r="C2857" s="7" t="n">
        <v>10.7051525520211</v>
      </c>
      <c r="D2857" s="7" t="n">
        <v>46.6815566192651</v>
      </c>
      <c r="E2857" s="7" t="n">
        <v>0.000430648487825108</v>
      </c>
      <c r="F2857" s="6" t="n">
        <v>1242</v>
      </c>
      <c r="G2857" s="4" t="s">
        <v>41</v>
      </c>
      <c r="H2857" s="7" t="n">
        <v>0.37994</v>
      </c>
      <c r="I2857" s="7" t="n">
        <v>0.1389325</v>
      </c>
      <c r="J2857" s="7" t="n">
        <v>0.411877593476251</v>
      </c>
      <c r="K2857" s="7" t="n">
        <v>0.411877593476251</v>
      </c>
      <c r="L2857" s="7" t="n">
        <v>0.444382173473649</v>
      </c>
      <c r="M2857" s="12" t="b">
        <f aca="false">TRUE()</f>
        <v>1</v>
      </c>
      <c r="N2857" s="7" t="n">
        <v>0.0957324601332323</v>
      </c>
      <c r="O2857" s="7" t="n">
        <v>0.252035229765215</v>
      </c>
      <c r="P2857" s="7" t="n">
        <v>0.0763225309319575</v>
      </c>
    </row>
    <row r="2858" customFormat="false" ht="19.5" hidden="false" customHeight="true" outlineLevel="0" collapsed="false">
      <c r="A2858" s="3" t="s">
        <v>3093</v>
      </c>
      <c r="B2858" s="4" t="s">
        <v>1283</v>
      </c>
      <c r="C2858" s="7" t="n">
        <v>-117.79662400795</v>
      </c>
      <c r="D2858" s="7" t="n">
        <v>34.2158721474096</v>
      </c>
      <c r="E2858" s="7" t="n">
        <v>0.000522894895709971</v>
      </c>
      <c r="F2858" s="6" t="n">
        <v>621</v>
      </c>
      <c r="G2858" s="4" t="s">
        <v>41</v>
      </c>
      <c r="H2858" s="7" t="n">
        <v>0.33959</v>
      </c>
      <c r="I2858" s="7" t="n">
        <v>0.27766</v>
      </c>
      <c r="J2858" s="7" t="n">
        <v>0.378421467324209</v>
      </c>
      <c r="K2858" s="7" t="n">
        <v>0.378421467324209</v>
      </c>
      <c r="L2858" s="7" t="n">
        <v>0.505402691065566</v>
      </c>
      <c r="M2858" s="12" t="b">
        <f aca="false">FALSE()</f>
        <v>0</v>
      </c>
      <c r="N2858" s="7" t="n">
        <v>0.0818694393334755</v>
      </c>
      <c r="O2858" s="7" t="n">
        <v>0.130528544458129</v>
      </c>
      <c r="P2858" s="7" t="n">
        <v>0.0727443096914253</v>
      </c>
    </row>
    <row r="2859" customFormat="false" ht="19.5" hidden="false" customHeight="true" outlineLevel="0" collapsed="false">
      <c r="A2859" s="3" t="s">
        <v>3094</v>
      </c>
      <c r="B2859" s="4" t="s">
        <v>1359</v>
      </c>
      <c r="C2859" s="7" t="n">
        <v>-4.99254926533567</v>
      </c>
      <c r="D2859" s="7" t="n">
        <v>56.7500108550758</v>
      </c>
      <c r="E2859" s="7" t="n">
        <v>0.00034652776929859</v>
      </c>
      <c r="F2859" s="6" t="n">
        <v>3316</v>
      </c>
      <c r="G2859" s="4" t="s">
        <v>35</v>
      </c>
      <c r="H2859" s="7" t="n">
        <v>0.41256</v>
      </c>
      <c r="I2859" s="7" t="n">
        <v>0.13663</v>
      </c>
      <c r="J2859" s="7" t="n">
        <v>0.447845012469106</v>
      </c>
      <c r="K2859" s="7" t="n">
        <v>0.447845012469106</v>
      </c>
      <c r="L2859" s="7" t="n">
        <v>0.48131421030153</v>
      </c>
      <c r="M2859" s="12" t="b">
        <f aca="false">FALSE()</f>
        <v>0</v>
      </c>
      <c r="N2859" s="7" t="n">
        <v>0.116776889463187</v>
      </c>
      <c r="O2859" s="7" t="n">
        <v>0.113617766750999</v>
      </c>
      <c r="P2859" s="7" t="n">
        <v>0.0714442897618339</v>
      </c>
    </row>
    <row r="2860" customFormat="false" ht="19.5" hidden="false" customHeight="true" outlineLevel="0" collapsed="false">
      <c r="A2860" s="3" t="s">
        <v>3095</v>
      </c>
      <c r="B2860" s="4" t="s">
        <v>1523</v>
      </c>
      <c r="C2860" s="7" t="n">
        <v>-82.3036981311212</v>
      </c>
      <c r="D2860" s="7" t="n">
        <v>35.3057219379136</v>
      </c>
      <c r="E2860" s="7" t="n">
        <v>0.00051527777777767</v>
      </c>
      <c r="F2860" s="6" t="n">
        <v>1630</v>
      </c>
      <c r="G2860" s="4" t="s">
        <v>41</v>
      </c>
      <c r="H2860" s="7" t="n">
        <v>0.2497</v>
      </c>
      <c r="I2860" s="7" t="n">
        <v>0.01636</v>
      </c>
      <c r="J2860" s="7" t="n">
        <v>0.283094188580816</v>
      </c>
      <c r="K2860" s="7" t="n">
        <v>0.283094188580816</v>
      </c>
      <c r="L2860" s="7" t="n">
        <v>0.330121381347446</v>
      </c>
      <c r="M2860" s="12" t="b">
        <f aca="false">FALSE()</f>
        <v>0</v>
      </c>
      <c r="N2860" s="7" t="n">
        <v>0.0761767921726768</v>
      </c>
      <c r="O2860" s="7" t="n">
        <v>0.0525429524012285</v>
      </c>
      <c r="P2860" s="7" t="n">
        <v>0.0543884356507995</v>
      </c>
    </row>
    <row r="2861" customFormat="false" ht="19.5" hidden="false" customHeight="true" outlineLevel="0" collapsed="false">
      <c r="A2861" s="3" t="s">
        <v>3096</v>
      </c>
      <c r="B2861" s="4" t="s">
        <v>1495</v>
      </c>
      <c r="C2861" s="7" t="n">
        <v>-44.5962963180432</v>
      </c>
      <c r="D2861" s="7" t="n">
        <v>-22.2421957157143</v>
      </c>
      <c r="E2861" s="7" t="n">
        <v>0.000584027777777743</v>
      </c>
      <c r="F2861" s="6" t="n">
        <v>2264</v>
      </c>
      <c r="G2861" s="4" t="s">
        <v>45</v>
      </c>
      <c r="H2861" s="7" t="n">
        <v>0.27433</v>
      </c>
      <c r="I2861" s="7" t="n">
        <v>0.00872</v>
      </c>
      <c r="J2861" s="7" t="n">
        <v>0.319358508329384</v>
      </c>
      <c r="K2861" s="7" t="n">
        <v>0.319358508329384</v>
      </c>
      <c r="L2861" s="7" t="n">
        <v>0.406946051305289</v>
      </c>
      <c r="M2861" s="12" t="b">
        <f aca="false">FALSE()</f>
        <v>0</v>
      </c>
      <c r="N2861" s="7" t="n">
        <v>0.0851349861895202</v>
      </c>
      <c r="O2861" s="7" t="n">
        <v>0.0795544711628394</v>
      </c>
      <c r="P2861" s="7" t="n">
        <v>0.0684527397443815</v>
      </c>
    </row>
    <row r="2862" customFormat="false" ht="19.5" hidden="false" customHeight="true" outlineLevel="0" collapsed="false">
      <c r="A2862" s="3" t="s">
        <v>3097</v>
      </c>
      <c r="B2862" s="4" t="s">
        <v>1313</v>
      </c>
      <c r="C2862" s="7" t="n">
        <v>8.2909909378766</v>
      </c>
      <c r="D2862" s="7" t="n">
        <v>46.5259956502853</v>
      </c>
      <c r="E2862" s="7" t="n">
        <v>0.000433332986666957</v>
      </c>
      <c r="F2862" s="6" t="n">
        <v>2483</v>
      </c>
      <c r="G2862" s="4" t="s">
        <v>41</v>
      </c>
      <c r="H2862" s="7" t="n">
        <v>0.24584</v>
      </c>
      <c r="I2862" s="7" t="n">
        <v>0.34873</v>
      </c>
      <c r="J2862" s="7" t="n">
        <v>0</v>
      </c>
      <c r="K2862" s="7" t="n">
        <v>0</v>
      </c>
      <c r="L2862" s="7" t="n">
        <v>0.333724260756938</v>
      </c>
      <c r="M2862" s="12" t="b">
        <f aca="false">FALSE()</f>
        <v>0</v>
      </c>
      <c r="N2862" s="7" t="n">
        <v>0.24364144248432</v>
      </c>
      <c r="O2862" s="7" t="n">
        <v>0.0884737537890484</v>
      </c>
      <c r="P2862" s="7" t="n">
        <v>0.261685735444336</v>
      </c>
    </row>
    <row r="2863" customFormat="false" ht="19.5" hidden="false" customHeight="true" outlineLevel="0" collapsed="false">
      <c r="A2863" s="3" t="s">
        <v>3098</v>
      </c>
      <c r="B2863" s="4" t="s">
        <v>249</v>
      </c>
      <c r="C2863" s="7" t="n">
        <v>-41.910744707896</v>
      </c>
      <c r="D2863" s="7" t="n">
        <v>-21.391231130032</v>
      </c>
      <c r="E2863" s="7" t="n">
        <v>0.000581944444444544</v>
      </c>
      <c r="F2863" s="6" t="n">
        <v>1196</v>
      </c>
      <c r="G2863" s="4" t="s">
        <v>45</v>
      </c>
      <c r="H2863" s="7" t="n">
        <v>0.20509</v>
      </c>
      <c r="I2863" s="7" t="n">
        <v>0.00975</v>
      </c>
      <c r="J2863" s="7" t="n">
        <v>0.206971314126156</v>
      </c>
      <c r="K2863" s="7" t="n">
        <v>0.206971314126156</v>
      </c>
      <c r="L2863" s="7" t="n">
        <v>0.260361432888261</v>
      </c>
      <c r="M2863" s="12" t="b">
        <f aca="false">FALSE()</f>
        <v>0</v>
      </c>
      <c r="N2863" s="7" t="n">
        <v>0.0229281995910197</v>
      </c>
      <c r="O2863" s="7" t="n">
        <v>0.0520879234425368</v>
      </c>
      <c r="P2863" s="7" t="n">
        <v>0.0272107507973879</v>
      </c>
    </row>
    <row r="2864" customFormat="false" ht="19.5" hidden="false" customHeight="true" outlineLevel="0" collapsed="false">
      <c r="A2864" s="3" t="s">
        <v>3099</v>
      </c>
      <c r="B2864" s="4" t="s">
        <v>34</v>
      </c>
      <c r="C2864" s="7" t="n">
        <v>-78.0942678784852</v>
      </c>
      <c r="D2864" s="7" t="n">
        <v>40.3422727388457</v>
      </c>
      <c r="E2864" s="7" t="n">
        <v>0.0004754963598319</v>
      </c>
      <c r="F2864" s="6" t="n">
        <v>1051</v>
      </c>
      <c r="G2864" s="4" t="s">
        <v>35</v>
      </c>
      <c r="H2864" s="7" t="n">
        <v>0.08388</v>
      </c>
      <c r="I2864" s="7" t="n">
        <v>0.00954</v>
      </c>
      <c r="J2864" s="7" t="n">
        <v>0.0993848002440753</v>
      </c>
      <c r="K2864" s="7" t="n">
        <v>0.0993848002440753</v>
      </c>
      <c r="L2864" s="7" t="n">
        <v>0.101759183978679</v>
      </c>
      <c r="M2864" s="12" t="b">
        <f aca="false">FALSE()</f>
        <v>0</v>
      </c>
      <c r="N2864" s="7" t="n">
        <v>0.0236733847489974</v>
      </c>
      <c r="O2864" s="7" t="n">
        <v>0.00763351292544596</v>
      </c>
      <c r="P2864" s="7" t="n">
        <v>0.0125899289617742</v>
      </c>
    </row>
    <row r="2865" customFormat="false" ht="19.5" hidden="false" customHeight="true" outlineLevel="0" collapsed="false">
      <c r="A2865" s="3" t="s">
        <v>3100</v>
      </c>
      <c r="B2865" s="4" t="s">
        <v>858</v>
      </c>
      <c r="C2865" s="7" t="n">
        <v>-78.4797974834442</v>
      </c>
      <c r="D2865" s="7" t="n">
        <v>-2.64585698784318</v>
      </c>
      <c r="E2865" s="7" t="n">
        <v>0.000620833333333268</v>
      </c>
      <c r="F2865" s="6" t="n">
        <v>2326</v>
      </c>
      <c r="G2865" s="4" t="s">
        <v>41</v>
      </c>
      <c r="H2865" s="7" t="n">
        <v>0.57115</v>
      </c>
      <c r="I2865" s="7" t="n">
        <v>0.14944</v>
      </c>
      <c r="J2865" s="7" t="n">
        <v>0.590273599467066</v>
      </c>
      <c r="K2865" s="7" t="n">
        <v>0.590273599467066</v>
      </c>
      <c r="L2865" s="7" t="n">
        <v>0.66396402417332</v>
      </c>
      <c r="M2865" s="12" t="b">
        <f aca="false">FALSE()</f>
        <v>0</v>
      </c>
      <c r="N2865" s="7" t="n">
        <v>0.317055595871074</v>
      </c>
      <c r="O2865" s="7" t="n">
        <v>0.212656309151201</v>
      </c>
      <c r="P2865" s="7" t="n">
        <v>0.349382491523256</v>
      </c>
    </row>
    <row r="2866" customFormat="false" ht="19.5" hidden="false" customHeight="true" outlineLevel="0" collapsed="false">
      <c r="A2866" s="3" t="s">
        <v>3101</v>
      </c>
      <c r="B2866" s="4" t="s">
        <v>2557</v>
      </c>
      <c r="C2866" s="7" t="n">
        <v>7.66362315875603</v>
      </c>
      <c r="D2866" s="7" t="n">
        <v>46.6347770049097</v>
      </c>
      <c r="E2866" s="7" t="n">
        <v>0.000424305555555466</v>
      </c>
      <c r="F2866" s="6" t="n">
        <v>1815</v>
      </c>
      <c r="G2866" s="4" t="s">
        <v>20</v>
      </c>
      <c r="H2866" s="7" t="n">
        <v>0.48438</v>
      </c>
      <c r="I2866" s="7" t="n">
        <v>0.13004</v>
      </c>
      <c r="J2866" s="7" t="n">
        <v>0.51243528897055</v>
      </c>
      <c r="K2866" s="7" t="n">
        <v>0.51243528897055</v>
      </c>
      <c r="L2866" s="7" t="n">
        <v>0.567378647733142</v>
      </c>
      <c r="M2866" s="12" t="b">
        <f aca="false">FALSE()</f>
        <v>0</v>
      </c>
      <c r="N2866" s="7" t="n">
        <v>0.23949657947856</v>
      </c>
      <c r="O2866" s="7" t="n">
        <v>0.117124881343437</v>
      </c>
      <c r="P2866" s="7" t="n">
        <v>0.237137072366666</v>
      </c>
    </row>
    <row r="2867" customFormat="false" ht="19.5" hidden="false" customHeight="true" outlineLevel="0" collapsed="false">
      <c r="A2867" s="3" t="s">
        <v>3102</v>
      </c>
      <c r="B2867" s="4" t="s">
        <v>540</v>
      </c>
      <c r="C2867" s="7" t="n">
        <v>-65.5479031947118</v>
      </c>
      <c r="D2867" s="7" t="n">
        <v>-23.9524584514488</v>
      </c>
      <c r="E2867" s="7" t="n">
        <v>0.000563888888889002</v>
      </c>
      <c r="F2867" s="6" t="n">
        <v>1478</v>
      </c>
      <c r="G2867" s="4" t="s">
        <v>41</v>
      </c>
      <c r="H2867" s="7" t="n">
        <v>0.53324</v>
      </c>
      <c r="I2867" s="7" t="n">
        <v>0.4402425</v>
      </c>
      <c r="J2867" s="7" t="n">
        <v>0.533838529968282</v>
      </c>
      <c r="K2867" s="7" t="n">
        <v>0.533838529968282</v>
      </c>
      <c r="L2867" s="7" t="n">
        <v>0.615540633643051</v>
      </c>
      <c r="M2867" s="12" t="b">
        <f aca="false">TRUE()</f>
        <v>1</v>
      </c>
      <c r="N2867" s="7" t="n">
        <v>0.284434509920058</v>
      </c>
      <c r="O2867" s="7" t="n">
        <v>0.105653219333484</v>
      </c>
      <c r="P2867" s="7" t="n">
        <v>0.299090413937642</v>
      </c>
    </row>
    <row r="2868" customFormat="false" ht="19.5" hidden="false" customHeight="true" outlineLevel="0" collapsed="false">
      <c r="A2868" s="3" t="s">
        <v>3103</v>
      </c>
      <c r="B2868" s="4" t="s">
        <v>2321</v>
      </c>
      <c r="C2868" s="7" t="n">
        <v>-124.233304932774</v>
      </c>
      <c r="D2868" s="7" t="n">
        <v>47.6965317318352</v>
      </c>
      <c r="E2868" s="7" t="n">
        <v>0.000412511736006221</v>
      </c>
      <c r="F2868" s="6" t="n">
        <v>3706</v>
      </c>
      <c r="G2868" s="4" t="s">
        <v>23</v>
      </c>
      <c r="H2868" s="7" t="n">
        <v>0.28429</v>
      </c>
      <c r="I2868" s="7" t="n">
        <v>0.28076</v>
      </c>
      <c r="J2868" s="7" t="n">
        <v>0.302883262235594</v>
      </c>
      <c r="K2868" s="7" t="n">
        <v>0.302883262235594</v>
      </c>
      <c r="L2868" s="7" t="n">
        <v>0.391399997065805</v>
      </c>
      <c r="M2868" s="12" t="b">
        <f aca="false">FALSE()</f>
        <v>0</v>
      </c>
      <c r="N2868" s="7" t="n">
        <v>0.0416932233102573</v>
      </c>
      <c r="O2868" s="7" t="n">
        <v>0.114765406473733</v>
      </c>
      <c r="P2868" s="7" t="n">
        <v>0.0437987230615223</v>
      </c>
    </row>
    <row r="2869" customFormat="false" ht="19.5" hidden="false" customHeight="true" outlineLevel="0" collapsed="false">
      <c r="A2869" s="3" t="s">
        <v>3104</v>
      </c>
      <c r="B2869" s="4" t="s">
        <v>447</v>
      </c>
      <c r="C2869" s="7" t="n">
        <v>-78.3806249846206</v>
      </c>
      <c r="D2869" s="7" t="n">
        <v>38.611413821686</v>
      </c>
      <c r="E2869" s="7" t="n">
        <v>0.000474042787431677</v>
      </c>
      <c r="F2869" s="6" t="n">
        <v>1211</v>
      </c>
      <c r="G2869" s="4" t="s">
        <v>45</v>
      </c>
      <c r="H2869" s="7" t="n">
        <v>0.2883</v>
      </c>
      <c r="I2869" s="7" t="n">
        <v>0.01663</v>
      </c>
      <c r="J2869" s="7" t="n">
        <v>0.295189619222294</v>
      </c>
      <c r="K2869" s="7" t="n">
        <v>0.295189619222294</v>
      </c>
      <c r="L2869" s="7" t="n">
        <v>0.362572993975302</v>
      </c>
      <c r="M2869" s="12" t="b">
        <f aca="false">FALSE()</f>
        <v>0</v>
      </c>
      <c r="N2869" s="7" t="n">
        <v>0.0790116177698915</v>
      </c>
      <c r="O2869" s="7" t="n">
        <v>0.0503661706575056</v>
      </c>
      <c r="P2869" s="7" t="n">
        <v>0.0568833550670221</v>
      </c>
    </row>
    <row r="2870" customFormat="false" ht="19.5" hidden="false" customHeight="true" outlineLevel="0" collapsed="false">
      <c r="A2870" s="3" t="s">
        <v>3105</v>
      </c>
      <c r="B2870" s="4" t="s">
        <v>344</v>
      </c>
      <c r="C2870" s="7" t="n">
        <v>35.5637977828744</v>
      </c>
      <c r="D2870" s="7" t="n">
        <v>0.492627102446262</v>
      </c>
      <c r="E2870" s="7" t="n">
        <v>0.000605555555555421</v>
      </c>
      <c r="F2870" s="6" t="n">
        <v>1146</v>
      </c>
      <c r="G2870" s="4" t="s">
        <v>193</v>
      </c>
      <c r="H2870" s="7" t="n">
        <v>0.31647</v>
      </c>
      <c r="I2870" s="7" t="n">
        <v>0.01411</v>
      </c>
      <c r="J2870" s="7" t="n">
        <v>0.323081571308239</v>
      </c>
      <c r="K2870" s="7" t="n">
        <v>0.323081571308239</v>
      </c>
      <c r="L2870" s="7" t="n">
        <v>0.378396837598963</v>
      </c>
      <c r="M2870" s="12" t="b">
        <f aca="false">FALSE()</f>
        <v>0</v>
      </c>
      <c r="N2870" s="7" t="n">
        <v>0.203585970791186</v>
      </c>
      <c r="O2870" s="7" t="n">
        <v>0.0482263137614961</v>
      </c>
      <c r="P2870" s="7" t="n">
        <v>0.176226717057602</v>
      </c>
    </row>
    <row r="2871" customFormat="false" ht="19.5" hidden="false" customHeight="true" outlineLevel="0" collapsed="false">
      <c r="A2871" s="3" t="s">
        <v>3106</v>
      </c>
      <c r="B2871" s="4" t="s">
        <v>34</v>
      </c>
      <c r="C2871" s="7" t="n">
        <v>-76.5395347792567</v>
      </c>
      <c r="D2871" s="7" t="n">
        <v>39.8925509817024</v>
      </c>
      <c r="E2871" s="7" t="n">
        <v>0.000464258336611842</v>
      </c>
      <c r="F2871" s="6" t="n">
        <v>1229</v>
      </c>
      <c r="G2871" s="4" t="s">
        <v>41</v>
      </c>
      <c r="H2871" s="7" t="n">
        <v>0.06879</v>
      </c>
      <c r="I2871" s="7" t="n">
        <v>0.00969</v>
      </c>
      <c r="J2871" s="7" t="n">
        <v>0.0865608630631575</v>
      </c>
      <c r="K2871" s="7" t="n">
        <v>0.0865608630631575</v>
      </c>
      <c r="L2871" s="7" t="n">
        <v>0.0979304974083697</v>
      </c>
      <c r="M2871" s="12" t="b">
        <f aca="false">FALSE()</f>
        <v>0</v>
      </c>
      <c r="N2871" s="7" t="n">
        <v>0.00715525134220974</v>
      </c>
      <c r="O2871" s="7" t="n">
        <v>0.0142415214513232</v>
      </c>
      <c r="P2871" s="7" t="n">
        <v>0.0119722303504654</v>
      </c>
    </row>
    <row r="2872" customFormat="false" ht="19.5" hidden="false" customHeight="true" outlineLevel="0" collapsed="false">
      <c r="A2872" s="3" t="s">
        <v>3107</v>
      </c>
      <c r="B2872" s="4" t="s">
        <v>447</v>
      </c>
      <c r="C2872" s="7" t="n">
        <v>-78.2352871090042</v>
      </c>
      <c r="D2872" s="7" t="n">
        <v>38.7818564771118</v>
      </c>
      <c r="E2872" s="7" t="n">
        <v>0.000471347426612132</v>
      </c>
      <c r="F2872" s="6" t="n">
        <v>1224</v>
      </c>
      <c r="G2872" s="4" t="s">
        <v>41</v>
      </c>
      <c r="H2872" s="7" t="n">
        <v>0.2332</v>
      </c>
      <c r="I2872" s="7" t="n">
        <v>0.00861</v>
      </c>
      <c r="J2872" s="7" t="n">
        <v>0.239763659058932</v>
      </c>
      <c r="K2872" s="7" t="n">
        <v>0.239763659058932</v>
      </c>
      <c r="L2872" s="7" t="n">
        <v>0.267393124135287</v>
      </c>
      <c r="M2872" s="12" t="b">
        <f aca="false">FALSE()</f>
        <v>0</v>
      </c>
      <c r="N2872" s="7" t="n">
        <v>0.0687427377389327</v>
      </c>
      <c r="O2872" s="7" t="n">
        <v>0.0325915342090403</v>
      </c>
      <c r="P2872" s="7" t="n">
        <v>0.0388641832005985</v>
      </c>
    </row>
    <row r="2873" customFormat="false" ht="19.5" hidden="false" customHeight="true" outlineLevel="0" collapsed="false">
      <c r="A2873" s="3" t="s">
        <v>3108</v>
      </c>
      <c r="B2873" s="4" t="s">
        <v>1548</v>
      </c>
      <c r="C2873" s="7" t="n">
        <v>28.0940022077606</v>
      </c>
      <c r="D2873" s="7" t="n">
        <v>37.9171129408636</v>
      </c>
      <c r="E2873" s="7" t="n">
        <v>0.00047657278860036</v>
      </c>
      <c r="F2873" s="6" t="n">
        <v>635</v>
      </c>
      <c r="G2873" s="4" t="s">
        <v>41</v>
      </c>
      <c r="H2873" s="7" t="n">
        <v>0.3045</v>
      </c>
      <c r="I2873" s="7" t="n">
        <v>0.40944</v>
      </c>
      <c r="J2873" s="7" t="n">
        <v>0.332474863679635</v>
      </c>
      <c r="K2873" s="7" t="n">
        <v>0.332474863679635</v>
      </c>
      <c r="L2873" s="7" t="n">
        <v>0.413535878634796</v>
      </c>
      <c r="M2873" s="12" t="b">
        <f aca="false">FALSE()</f>
        <v>0</v>
      </c>
      <c r="N2873" s="7" t="n">
        <v>0.0960043709733506</v>
      </c>
      <c r="O2873" s="7" t="n">
        <v>0.0686625310172863</v>
      </c>
      <c r="P2873" s="7" t="n">
        <v>0.0781202962444583</v>
      </c>
    </row>
    <row r="2874" customFormat="false" ht="19.5" hidden="false" customHeight="true" outlineLevel="0" collapsed="false">
      <c r="A2874" s="3" t="s">
        <v>3109</v>
      </c>
      <c r="B2874" s="4" t="s">
        <v>2072</v>
      </c>
      <c r="C2874" s="7" t="n">
        <v>-123.736243705432</v>
      </c>
      <c r="D2874" s="7" t="n">
        <v>39.3395601073334</v>
      </c>
      <c r="E2874" s="7" t="n">
        <v>0.000463768842193906</v>
      </c>
      <c r="F2874" s="6" t="n">
        <v>1334</v>
      </c>
      <c r="G2874" s="4" t="s">
        <v>35</v>
      </c>
      <c r="H2874" s="7" t="n">
        <v>0.21976</v>
      </c>
      <c r="I2874" s="7" t="n">
        <v>0.08303</v>
      </c>
      <c r="J2874" s="7" t="n">
        <v>0.243717237194633</v>
      </c>
      <c r="K2874" s="7" t="n">
        <v>0.243717237194633</v>
      </c>
      <c r="L2874" s="7" t="n">
        <v>0.32074371726151</v>
      </c>
      <c r="M2874" s="12" t="b">
        <f aca="false">FALSE()</f>
        <v>0</v>
      </c>
      <c r="N2874" s="7" t="n">
        <v>0.0289581081184165</v>
      </c>
      <c r="O2874" s="7" t="n">
        <v>0.0580952193749499</v>
      </c>
      <c r="P2874" s="7" t="n">
        <v>0.0334753345586247</v>
      </c>
    </row>
    <row r="2875" customFormat="false" ht="19.5" hidden="false" customHeight="true" outlineLevel="0" collapsed="false">
      <c r="A2875" s="3" t="s">
        <v>3110</v>
      </c>
      <c r="B2875" s="4" t="s">
        <v>875</v>
      </c>
      <c r="C2875" s="7" t="n">
        <v>-80.4608381783834</v>
      </c>
      <c r="D2875" s="7" t="n">
        <v>36.7843315040056</v>
      </c>
      <c r="E2875" s="7" t="n">
        <v>0.000482074786731845</v>
      </c>
      <c r="F2875" s="6" t="n">
        <v>1376</v>
      </c>
      <c r="G2875" s="4" t="s">
        <v>41</v>
      </c>
      <c r="H2875" s="7" t="n">
        <v>0.1759</v>
      </c>
      <c r="I2875" s="7" t="n">
        <v>0.00868</v>
      </c>
      <c r="J2875" s="7" t="n">
        <v>0.181931462497398</v>
      </c>
      <c r="K2875" s="7" t="n">
        <v>0.181931462497398</v>
      </c>
      <c r="L2875" s="7" t="n">
        <v>0.224596738091857</v>
      </c>
      <c r="M2875" s="12" t="b">
        <f aca="false">FALSE()</f>
        <v>0</v>
      </c>
      <c r="N2875" s="7" t="n">
        <v>0.0234973753291983</v>
      </c>
      <c r="O2875" s="7" t="n">
        <v>0.0247787377717951</v>
      </c>
      <c r="P2875" s="7" t="n">
        <v>0.0196701647290301</v>
      </c>
    </row>
    <row r="2876" customFormat="false" ht="19.5" hidden="false" customHeight="true" outlineLevel="0" collapsed="false">
      <c r="A2876" s="3" t="s">
        <v>3111</v>
      </c>
      <c r="B2876" s="4" t="s">
        <v>1672</v>
      </c>
      <c r="C2876" s="7" t="n">
        <v>-61.3090774510083</v>
      </c>
      <c r="D2876" s="7" t="n">
        <v>10.7458558824662</v>
      </c>
      <c r="E2876" s="7" t="n">
        <v>0.000590277787658634</v>
      </c>
      <c r="F2876" s="6" t="n">
        <v>2424</v>
      </c>
      <c r="G2876" s="4" t="s">
        <v>41</v>
      </c>
      <c r="H2876" s="7" t="n">
        <v>0.23103</v>
      </c>
      <c r="I2876" s="7" t="n">
        <v>0.01448</v>
      </c>
      <c r="J2876" s="7" t="n">
        <v>0.272068584493603</v>
      </c>
      <c r="K2876" s="7" t="n">
        <v>0.272068584493603</v>
      </c>
      <c r="L2876" s="7" t="n">
        <v>0.359458822977073</v>
      </c>
      <c r="M2876" s="12" t="b">
        <f aca="false">FALSE()</f>
        <v>0</v>
      </c>
      <c r="N2876" s="7" t="n">
        <v>0.0422546974198287</v>
      </c>
      <c r="O2876" s="7" t="n">
        <v>0.0625071869251991</v>
      </c>
      <c r="P2876" s="7" t="n">
        <v>0.0395929671327202</v>
      </c>
    </row>
    <row r="2877" customFormat="false" ht="19.5" hidden="false" customHeight="true" outlineLevel="0" collapsed="false">
      <c r="A2877" s="3" t="s">
        <v>3112</v>
      </c>
      <c r="B2877" s="4" t="s">
        <v>1710</v>
      </c>
      <c r="C2877" s="7" t="n">
        <v>7.96552017768507</v>
      </c>
      <c r="D2877" s="7" t="n">
        <v>47.0258841641791</v>
      </c>
      <c r="E2877" s="7" t="n">
        <v>0.000409027450555746</v>
      </c>
      <c r="F2877" s="6" t="n">
        <v>1638</v>
      </c>
      <c r="G2877" s="4" t="s">
        <v>17</v>
      </c>
      <c r="H2877" s="7" t="n">
        <v>0.25615</v>
      </c>
      <c r="I2877" s="7" t="n">
        <v>0.24493</v>
      </c>
      <c r="J2877" s="7" t="n">
        <v>0.327564669066258</v>
      </c>
      <c r="K2877" s="7" t="n">
        <v>0.327564669066258</v>
      </c>
      <c r="L2877" s="7" t="n">
        <v>0.426081653808444</v>
      </c>
      <c r="M2877" s="12" t="b">
        <f aca="false">FALSE()</f>
        <v>0</v>
      </c>
      <c r="N2877" s="7" t="n">
        <v>0.0412705839258242</v>
      </c>
      <c r="O2877" s="7" t="n">
        <v>0.0929378596347271</v>
      </c>
      <c r="P2877" s="7" t="n">
        <v>0.0423070736274882</v>
      </c>
    </row>
    <row r="2878" customFormat="false" ht="19.5" hidden="false" customHeight="true" outlineLevel="0" collapsed="false">
      <c r="A2878" s="3" t="s">
        <v>3113</v>
      </c>
      <c r="B2878" s="4" t="s">
        <v>858</v>
      </c>
      <c r="C2878" s="7" t="n">
        <v>-78.8180875382219</v>
      </c>
      <c r="D2878" s="7" t="n">
        <v>-2.93090815823061</v>
      </c>
      <c r="E2878" s="7" t="n">
        <v>0.000598611111110896</v>
      </c>
      <c r="F2878" s="6" t="n">
        <v>1236</v>
      </c>
      <c r="G2878" s="4" t="s">
        <v>307</v>
      </c>
      <c r="H2878" s="7" t="n">
        <v>0.29189</v>
      </c>
      <c r="I2878" s="7" t="n">
        <v>0.0226255555555556</v>
      </c>
      <c r="J2878" s="7" t="n">
        <v>0.310915257226635</v>
      </c>
      <c r="K2878" s="7" t="n">
        <v>0.310915257226635</v>
      </c>
      <c r="L2878" s="7" t="n">
        <v>0.369792445103166</v>
      </c>
      <c r="M2878" s="12" t="b">
        <f aca="false">TRUE()</f>
        <v>1</v>
      </c>
      <c r="N2878" s="7" t="n">
        <v>0.1600943994714</v>
      </c>
      <c r="O2878" s="7" t="n">
        <v>0.0542607080032632</v>
      </c>
      <c r="P2878" s="7" t="n">
        <v>0.122411947805014</v>
      </c>
    </row>
    <row r="2879" customFormat="false" ht="19.5" hidden="false" customHeight="true" outlineLevel="0" collapsed="false">
      <c r="A2879" s="3" t="s">
        <v>3114</v>
      </c>
      <c r="B2879" s="4" t="s">
        <v>266</v>
      </c>
      <c r="C2879" s="7" t="n">
        <v>-79.8605363088911</v>
      </c>
      <c r="D2879" s="7" t="n">
        <v>-5.09684623988894</v>
      </c>
      <c r="E2879" s="7" t="n">
        <v>0.000594556742285446</v>
      </c>
      <c r="F2879" s="6" t="n">
        <v>1597</v>
      </c>
      <c r="G2879" s="4" t="s">
        <v>35</v>
      </c>
      <c r="H2879" s="7" t="n">
        <v>0.41369</v>
      </c>
      <c r="I2879" s="7" t="n">
        <v>0.02696</v>
      </c>
      <c r="J2879" s="7" t="n">
        <v>0.412344068792324</v>
      </c>
      <c r="K2879" s="7" t="n">
        <v>0.412344068792324</v>
      </c>
      <c r="L2879" s="7" t="n">
        <v>0.469081148448749</v>
      </c>
      <c r="M2879" s="12" t="b">
        <f aca="false">FALSE()</f>
        <v>0</v>
      </c>
      <c r="N2879" s="7" t="n">
        <v>0.177835092501502</v>
      </c>
      <c r="O2879" s="7" t="n">
        <v>0.0600916852967448</v>
      </c>
      <c r="P2879" s="7" t="n">
        <v>0.137529196491843</v>
      </c>
    </row>
    <row r="2880" customFormat="false" ht="19.5" hidden="false" customHeight="true" outlineLevel="0" collapsed="false">
      <c r="A2880" s="3" t="s">
        <v>3115</v>
      </c>
      <c r="B2880" s="4" t="s">
        <v>65</v>
      </c>
      <c r="C2880" s="7" t="n">
        <v>-115.673533445342</v>
      </c>
      <c r="D2880" s="7" t="n">
        <v>45.0643227259373</v>
      </c>
      <c r="E2880" s="7" t="n">
        <v>0.000421212159836254</v>
      </c>
      <c r="F2880" s="6" t="n">
        <v>971</v>
      </c>
      <c r="G2880" s="4" t="s">
        <v>45</v>
      </c>
      <c r="H2880" s="7" t="n">
        <v>0.39136</v>
      </c>
      <c r="I2880" s="7" t="n">
        <v>0.09028</v>
      </c>
      <c r="J2880" s="7" t="n">
        <v>0.447225612718123</v>
      </c>
      <c r="K2880" s="7" t="n">
        <v>0.447225612718123</v>
      </c>
      <c r="L2880" s="7" t="n">
        <v>0.507048083815605</v>
      </c>
      <c r="M2880" s="12" t="b">
        <f aca="false">FALSE()</f>
        <v>0</v>
      </c>
      <c r="N2880" s="7" t="n">
        <v>0.131273256796284</v>
      </c>
      <c r="O2880" s="7" t="n">
        <v>0.122893063961635</v>
      </c>
      <c r="P2880" s="7" t="n">
        <v>0.115083811893006</v>
      </c>
    </row>
    <row r="2881" customFormat="false" ht="19.5" hidden="false" customHeight="true" outlineLevel="0" collapsed="false">
      <c r="A2881" s="3" t="s">
        <v>3116</v>
      </c>
      <c r="B2881" s="4" t="s">
        <v>1359</v>
      </c>
      <c r="C2881" s="7" t="n">
        <v>-5.19642780178925</v>
      </c>
      <c r="D2881" s="7" t="n">
        <v>57.1312895116143</v>
      </c>
      <c r="E2881" s="7" t="n">
        <v>0.000322222218586347</v>
      </c>
      <c r="F2881" s="6" t="n">
        <v>3082</v>
      </c>
      <c r="G2881" s="4" t="s">
        <v>41</v>
      </c>
      <c r="H2881" s="7" t="n">
        <v>0.42336</v>
      </c>
      <c r="I2881" s="7" t="n">
        <v>0.16356037037037</v>
      </c>
      <c r="J2881" s="7" t="n">
        <v>0.482403288997837</v>
      </c>
      <c r="K2881" s="7" t="n">
        <v>0.482403288997837</v>
      </c>
      <c r="L2881" s="7" t="n">
        <v>0.497166680411045</v>
      </c>
      <c r="M2881" s="12" t="b">
        <f aca="false">TRUE()</f>
        <v>1</v>
      </c>
      <c r="N2881" s="7" t="n">
        <v>0.130205798839533</v>
      </c>
      <c r="O2881" s="7" t="n">
        <v>0.379918497954255</v>
      </c>
      <c r="P2881" s="7" t="n">
        <v>0.109869464426442</v>
      </c>
    </row>
    <row r="2882" customFormat="false" ht="19.5" hidden="false" customHeight="true" outlineLevel="0" collapsed="false">
      <c r="A2882" s="3" t="s">
        <v>3117</v>
      </c>
      <c r="B2882" s="4" t="s">
        <v>1313</v>
      </c>
      <c r="C2882" s="7" t="n">
        <v>8.27651603865358</v>
      </c>
      <c r="D2882" s="7" t="n">
        <v>46.5213020080887</v>
      </c>
      <c r="E2882" s="7" t="n">
        <v>0.000406944118889063</v>
      </c>
      <c r="F2882" s="6" t="n">
        <v>2445</v>
      </c>
      <c r="G2882" s="4" t="s">
        <v>41</v>
      </c>
      <c r="H2882" s="7" t="n">
        <v>0.49176</v>
      </c>
      <c r="I2882" s="7" t="n">
        <v>0.14073</v>
      </c>
      <c r="J2882" s="7" t="n">
        <v>0.52973819789413</v>
      </c>
      <c r="K2882" s="7" t="n">
        <v>0.52973819789413</v>
      </c>
      <c r="L2882" s="7" t="n">
        <v>0.558652488658136</v>
      </c>
      <c r="M2882" s="12" t="b">
        <f aca="false">FALSE()</f>
        <v>0</v>
      </c>
      <c r="N2882" s="7" t="n">
        <v>0.253037805773289</v>
      </c>
      <c r="O2882" s="7" t="n">
        <v>0.0727609539681527</v>
      </c>
      <c r="P2882" s="7" t="n">
        <v>0.265993581900166</v>
      </c>
    </row>
    <row r="2883" customFormat="false" ht="19.5" hidden="false" customHeight="true" outlineLevel="0" collapsed="false">
      <c r="A2883" s="3" t="s">
        <v>3118</v>
      </c>
      <c r="B2883" s="4" t="s">
        <v>864</v>
      </c>
      <c r="C2883" s="7" t="n">
        <v>8.95853913922587</v>
      </c>
      <c r="D2883" s="7" t="n">
        <v>47.3032531773541</v>
      </c>
      <c r="E2883" s="7" t="n">
        <v>0.000400694444444619</v>
      </c>
      <c r="F2883" s="6" t="n">
        <v>2121</v>
      </c>
      <c r="G2883" s="4" t="s">
        <v>17</v>
      </c>
      <c r="H2883" s="7" t="n">
        <v>0.3693</v>
      </c>
      <c r="I2883" s="7" t="n">
        <v>0.23555</v>
      </c>
      <c r="J2883" s="7" t="n">
        <v>0.435234762075651</v>
      </c>
      <c r="K2883" s="7" t="n">
        <v>0.435234762075651</v>
      </c>
      <c r="L2883" s="7" t="n">
        <v>0.502713324535726</v>
      </c>
      <c r="M2883" s="12" t="b">
        <f aca="false">FALSE()</f>
        <v>0</v>
      </c>
      <c r="N2883" s="7" t="n">
        <v>0.0716720152260486</v>
      </c>
      <c r="O2883" s="7" t="n">
        <v>0.124368678365627</v>
      </c>
      <c r="P2883" s="7" t="n">
        <v>0.0715007946749457</v>
      </c>
    </row>
    <row r="2884" customFormat="false" ht="19.5" hidden="false" customHeight="true" outlineLevel="0" collapsed="false">
      <c r="A2884" s="3" t="s">
        <v>3119</v>
      </c>
      <c r="B2884" s="4" t="s">
        <v>1073</v>
      </c>
      <c r="C2884" s="7" t="n">
        <v>31.7673211424745</v>
      </c>
      <c r="D2884" s="7" t="n">
        <v>-24.8392183054743</v>
      </c>
      <c r="E2884" s="7" t="n">
        <v>0.000536111111111009</v>
      </c>
      <c r="F2884" s="6" t="n">
        <v>604</v>
      </c>
      <c r="G2884" s="4" t="s">
        <v>45</v>
      </c>
      <c r="H2884" s="7" t="n">
        <v>0.03779</v>
      </c>
      <c r="I2884" s="7" t="n">
        <v>0.00591</v>
      </c>
      <c r="J2884" s="7" t="n">
        <v>0.0430930083454457</v>
      </c>
      <c r="K2884" s="7" t="n">
        <v>0.0430930083454457</v>
      </c>
      <c r="L2884" s="7" t="n">
        <v>0.0452733626927147</v>
      </c>
      <c r="M2884" s="12" t="b">
        <f aca="false">FALSE()</f>
        <v>0</v>
      </c>
      <c r="N2884" s="7" t="n">
        <v>0.00635920673180623</v>
      </c>
      <c r="O2884" s="7" t="n">
        <v>0.00200255437360207</v>
      </c>
      <c r="P2884" s="7" t="n">
        <v>0.00500137267795717</v>
      </c>
    </row>
    <row r="2885" customFormat="false" ht="19.5" hidden="false" customHeight="true" outlineLevel="0" collapsed="false">
      <c r="A2885" s="3" t="s">
        <v>3120</v>
      </c>
      <c r="B2885" s="4" t="s">
        <v>266</v>
      </c>
      <c r="C2885" s="7" t="n">
        <v>-79.9232600212722</v>
      </c>
      <c r="D2885" s="7" t="n">
        <v>-4.93425305231811</v>
      </c>
      <c r="E2885" s="7" t="n">
        <v>0.000588172984330078</v>
      </c>
      <c r="F2885" s="6" t="n">
        <v>1666</v>
      </c>
      <c r="G2885" s="4" t="s">
        <v>45</v>
      </c>
      <c r="H2885" s="7" t="n">
        <v>0.43978</v>
      </c>
      <c r="I2885" s="7" t="n">
        <v>0.12262</v>
      </c>
      <c r="J2885" s="7" t="n">
        <v>0.446678769187125</v>
      </c>
      <c r="K2885" s="7" t="n">
        <v>0.446678769187125</v>
      </c>
      <c r="L2885" s="7" t="n">
        <v>0.517414459758233</v>
      </c>
      <c r="M2885" s="12" t="b">
        <f aca="false">FALSE()</f>
        <v>0</v>
      </c>
      <c r="N2885" s="7" t="n">
        <v>0.215801198795161</v>
      </c>
      <c r="O2885" s="7" t="n">
        <v>0.0807619298961467</v>
      </c>
      <c r="P2885" s="7" t="n">
        <v>0.193021052516907</v>
      </c>
    </row>
    <row r="2886" customFormat="false" ht="19.5" hidden="false" customHeight="true" outlineLevel="0" collapsed="false">
      <c r="A2886" s="3" t="s">
        <v>3121</v>
      </c>
      <c r="B2886" s="4" t="s">
        <v>858</v>
      </c>
      <c r="C2886" s="7" t="n">
        <v>-78.5898431384809</v>
      </c>
      <c r="D2886" s="7" t="n">
        <v>-2.65882329593336</v>
      </c>
      <c r="E2886" s="7" t="n">
        <v>0.000587500000000069</v>
      </c>
      <c r="F2886" s="6" t="n">
        <v>1727</v>
      </c>
      <c r="G2886" s="4" t="s">
        <v>35</v>
      </c>
      <c r="H2886" s="7" t="n">
        <v>0.4172</v>
      </c>
      <c r="I2886" s="7" t="n">
        <v>0.15574</v>
      </c>
      <c r="J2886" s="7" t="n">
        <v>0.442962109586156</v>
      </c>
      <c r="K2886" s="7" t="n">
        <v>0.442962109586156</v>
      </c>
      <c r="L2886" s="7" t="n">
        <v>0.515841504162808</v>
      </c>
      <c r="M2886" s="12" t="b">
        <f aca="false">FALSE()</f>
        <v>0</v>
      </c>
      <c r="N2886" s="7" t="n">
        <v>0.237959705320858</v>
      </c>
      <c r="O2886" s="7" t="n">
        <v>0.108742011746276</v>
      </c>
      <c r="P2886" s="7" t="n">
        <v>0.223531988791981</v>
      </c>
    </row>
    <row r="2887" customFormat="false" ht="19.5" hidden="false" customHeight="true" outlineLevel="0" collapsed="false">
      <c r="A2887" s="3" t="s">
        <v>3122</v>
      </c>
      <c r="B2887" s="4" t="s">
        <v>1523</v>
      </c>
      <c r="C2887" s="7" t="n">
        <v>-80.1802298640835</v>
      </c>
      <c r="D2887" s="7" t="n">
        <v>36.6677503627422</v>
      </c>
      <c r="E2887" s="7" t="n">
        <v>0.000469444444444367</v>
      </c>
      <c r="F2887" s="6" t="n">
        <v>1387</v>
      </c>
      <c r="G2887" s="4" t="s">
        <v>41</v>
      </c>
      <c r="H2887" s="7" t="n">
        <v>0.07591</v>
      </c>
      <c r="I2887" s="7" t="n">
        <v>0.00723</v>
      </c>
      <c r="J2887" s="7" t="n">
        <v>0.0916543829969106</v>
      </c>
      <c r="K2887" s="7" t="n">
        <v>0.0916543829969106</v>
      </c>
      <c r="L2887" s="7" t="n">
        <v>0.109825009065778</v>
      </c>
      <c r="M2887" s="12" t="b">
        <f aca="false">TRUE()</f>
        <v>1</v>
      </c>
      <c r="N2887" s="7" t="n">
        <v>0.00855053408466113</v>
      </c>
      <c r="O2887" s="7" t="n">
        <v>0.0119632320540512</v>
      </c>
      <c r="P2887" s="7" t="n">
        <v>0.0110538280149731</v>
      </c>
    </row>
    <row r="2888" customFormat="false" ht="19.5" hidden="false" customHeight="true" outlineLevel="0" collapsed="false">
      <c r="A2888" s="3" t="s">
        <v>3123</v>
      </c>
      <c r="B2888" s="4" t="s">
        <v>1769</v>
      </c>
      <c r="C2888" s="7" t="n">
        <v>-116.941793271285</v>
      </c>
      <c r="D2888" s="7" t="n">
        <v>34.1299374845835</v>
      </c>
      <c r="E2888" s="7" t="n">
        <v>0.000484027777777572</v>
      </c>
      <c r="F2888" s="6" t="n">
        <v>863</v>
      </c>
      <c r="G2888" s="4" t="s">
        <v>45</v>
      </c>
      <c r="H2888" s="7" t="n">
        <v>0.38674</v>
      </c>
      <c r="I2888" s="7" t="n">
        <v>0.135827734375</v>
      </c>
      <c r="J2888" s="7" t="n">
        <v>0.405167158414456</v>
      </c>
      <c r="K2888" s="7" t="n">
        <v>0.405167158414456</v>
      </c>
      <c r="L2888" s="7" t="n">
        <v>0.454753059560697</v>
      </c>
      <c r="M2888" s="12" t="b">
        <f aca="false">TRUE()</f>
        <v>1</v>
      </c>
      <c r="N2888" s="7" t="n">
        <v>0.194067714005193</v>
      </c>
      <c r="O2888" s="7" t="n">
        <v>0.070422477153721</v>
      </c>
      <c r="P2888" s="7" t="n">
        <v>0.183345105850487</v>
      </c>
    </row>
    <row r="2889" customFormat="false" ht="19.5" hidden="false" customHeight="true" outlineLevel="0" collapsed="false">
      <c r="A2889" s="3" t="s">
        <v>3124</v>
      </c>
      <c r="B2889" s="4" t="s">
        <v>1863</v>
      </c>
      <c r="C2889" s="7" t="n">
        <v>-105.428651298357</v>
      </c>
      <c r="D2889" s="7" t="n">
        <v>40.0505074191839</v>
      </c>
      <c r="E2889" s="7" t="n">
        <v>0.000436805555555329</v>
      </c>
      <c r="F2889" s="6" t="n">
        <v>508</v>
      </c>
      <c r="G2889" s="4" t="s">
        <v>41</v>
      </c>
      <c r="H2889" s="7" t="n">
        <v>0.2627</v>
      </c>
      <c r="I2889" s="7" t="n">
        <v>0.02967</v>
      </c>
      <c r="J2889" s="7" t="n">
        <v>0.303018583574594</v>
      </c>
      <c r="K2889" s="7" t="n">
        <v>0.303018583574594</v>
      </c>
      <c r="L2889" s="7" t="n">
        <v>0.351710025446599</v>
      </c>
      <c r="M2889" s="12" t="b">
        <f aca="false">FALSE()</f>
        <v>0</v>
      </c>
      <c r="N2889" s="7" t="n">
        <v>0.0708559261611768</v>
      </c>
      <c r="O2889" s="7" t="n">
        <v>0.0688084406386874</v>
      </c>
      <c r="P2889" s="7" t="n">
        <v>0.0582586692798741</v>
      </c>
    </row>
    <row r="2890" customFormat="false" ht="19.5" hidden="false" customHeight="true" outlineLevel="0" collapsed="false">
      <c r="A2890" s="3" t="s">
        <v>3125</v>
      </c>
      <c r="B2890" s="4" t="s">
        <v>1155</v>
      </c>
      <c r="C2890" s="7" t="n">
        <v>128.733506526104</v>
      </c>
      <c r="D2890" s="7" t="n">
        <v>37.7336634036145</v>
      </c>
      <c r="E2890" s="7" t="n">
        <v>0.000461111111111166</v>
      </c>
      <c r="F2890" s="6" t="n">
        <v>2460</v>
      </c>
      <c r="G2890" s="4" t="s">
        <v>45</v>
      </c>
      <c r="H2890" s="7" t="n">
        <v>0.17224</v>
      </c>
      <c r="I2890" s="7" t="n">
        <v>0.05931</v>
      </c>
      <c r="J2890" s="7" t="n">
        <v>0.184522470274842</v>
      </c>
      <c r="K2890" s="7" t="n">
        <v>0.184522470274842</v>
      </c>
      <c r="L2890" s="7" t="n">
        <v>0.230389575615208</v>
      </c>
      <c r="M2890" s="12" t="b">
        <f aca="false">FALSE()</f>
        <v>0</v>
      </c>
      <c r="N2890" s="7" t="n">
        <v>0.0396261819837529</v>
      </c>
      <c r="O2890" s="7" t="n">
        <v>0.0327905080681664</v>
      </c>
      <c r="P2890" s="7" t="n">
        <v>0.0259299650520165</v>
      </c>
    </row>
    <row r="2891" customFormat="false" ht="19.5" hidden="false" customHeight="true" outlineLevel="0" collapsed="false">
      <c r="A2891" s="3" t="s">
        <v>3126</v>
      </c>
      <c r="B2891" s="4" t="s">
        <v>1491</v>
      </c>
      <c r="C2891" s="7" t="n">
        <v>101.311600494122</v>
      </c>
      <c r="D2891" s="7" t="n">
        <v>30.0331024313863</v>
      </c>
      <c r="E2891" s="7" t="n">
        <v>0.000501537951642434</v>
      </c>
      <c r="F2891" s="6" t="n">
        <v>1142</v>
      </c>
      <c r="G2891" s="4" t="s">
        <v>35</v>
      </c>
      <c r="H2891" s="7" t="n">
        <v>0.40096</v>
      </c>
      <c r="I2891" s="7" t="n">
        <v>0.10003</v>
      </c>
      <c r="J2891" s="7" t="n">
        <v>0.410467603947435</v>
      </c>
      <c r="K2891" s="7" t="n">
        <v>0.410467603947435</v>
      </c>
      <c r="L2891" s="7" t="n">
        <v>0.464907981859965</v>
      </c>
      <c r="M2891" s="12" t="b">
        <f aca="false">FALSE()</f>
        <v>0</v>
      </c>
      <c r="N2891" s="7" t="n">
        <v>0.133675591077826</v>
      </c>
      <c r="O2891" s="7" t="n">
        <v>0.0702398481324201</v>
      </c>
      <c r="P2891" s="7" t="n">
        <v>0.112352674288302</v>
      </c>
    </row>
    <row r="2892" customFormat="false" ht="19.5" hidden="false" customHeight="true" outlineLevel="0" collapsed="false">
      <c r="A2892" s="3" t="s">
        <v>3127</v>
      </c>
      <c r="B2892" s="4" t="s">
        <v>134</v>
      </c>
      <c r="C2892" s="7" t="n">
        <v>103.50779616396</v>
      </c>
      <c r="D2892" s="7" t="n">
        <v>31.0708050888205</v>
      </c>
      <c r="E2892" s="7" t="n">
        <v>0.000493473684508434</v>
      </c>
      <c r="F2892" s="6" t="n">
        <v>1413</v>
      </c>
      <c r="G2892" s="4" t="s">
        <v>41</v>
      </c>
      <c r="H2892" s="7" t="n">
        <v>0.5645</v>
      </c>
      <c r="I2892" s="7" t="n">
        <v>0.28606</v>
      </c>
      <c r="J2892" s="7" t="n">
        <v>0.578025592270745</v>
      </c>
      <c r="K2892" s="7" t="n">
        <v>0.578025592270745</v>
      </c>
      <c r="L2892" s="7" t="n">
        <v>0.62122029503854</v>
      </c>
      <c r="M2892" s="12" t="b">
        <f aca="false">FALSE()</f>
        <v>0</v>
      </c>
      <c r="N2892" s="7" t="n">
        <v>0.212722705429223</v>
      </c>
      <c r="O2892" s="7" t="n">
        <v>0.162289889693093</v>
      </c>
      <c r="P2892" s="7" t="n">
        <v>0.203307267709779</v>
      </c>
    </row>
    <row r="2893" customFormat="false" ht="19.5" hidden="false" customHeight="true" outlineLevel="0" collapsed="false">
      <c r="A2893" s="3" t="s">
        <v>3128</v>
      </c>
      <c r="B2893" s="4" t="s">
        <v>34</v>
      </c>
      <c r="C2893" s="7" t="n">
        <v>-77.7935702412766</v>
      </c>
      <c r="D2893" s="7" t="n">
        <v>41.2718897989346</v>
      </c>
      <c r="E2893" s="7" t="n">
        <v>0.000431584719450487</v>
      </c>
      <c r="F2893" s="6" t="n">
        <v>1249</v>
      </c>
      <c r="G2893" s="4" t="s">
        <v>35</v>
      </c>
      <c r="H2893" s="7" t="n">
        <v>0.21328</v>
      </c>
      <c r="I2893" s="7" t="n">
        <v>0.02129</v>
      </c>
      <c r="J2893" s="7" t="n">
        <v>0.248906092969227</v>
      </c>
      <c r="K2893" s="7" t="n">
        <v>0.248906092969227</v>
      </c>
      <c r="L2893" s="7" t="n">
        <v>0.262990934149133</v>
      </c>
      <c r="M2893" s="12" t="b">
        <f aca="false">FALSE()</f>
        <v>0</v>
      </c>
      <c r="N2893" s="7" t="n">
        <v>0.0683494035692144</v>
      </c>
      <c r="O2893" s="7" t="n">
        <v>0.0415934290063795</v>
      </c>
      <c r="P2893" s="7" t="n">
        <v>0.0518624670108633</v>
      </c>
    </row>
    <row r="2894" customFormat="false" ht="19.5" hidden="false" customHeight="true" outlineLevel="0" collapsed="false">
      <c r="A2894" s="3" t="s">
        <v>3129</v>
      </c>
      <c r="B2894" s="4" t="s">
        <v>1851</v>
      </c>
      <c r="C2894" s="7" t="n">
        <v>28.0915964220186</v>
      </c>
      <c r="D2894" s="7" t="n">
        <v>38.3109139953181</v>
      </c>
      <c r="E2894" s="7" t="n">
        <v>0.000449131223333476</v>
      </c>
      <c r="F2894" s="6" t="n">
        <v>869</v>
      </c>
      <c r="G2894" s="4" t="s">
        <v>41</v>
      </c>
      <c r="H2894" s="7" t="n">
        <v>0.5096</v>
      </c>
      <c r="I2894" s="7" t="n">
        <v>0.34001</v>
      </c>
      <c r="J2894" s="7" t="n">
        <v>0.527791113318954</v>
      </c>
      <c r="K2894" s="7" t="n">
        <v>0.527791113318954</v>
      </c>
      <c r="L2894" s="7" t="n">
        <v>0.591684042508858</v>
      </c>
      <c r="M2894" s="12" t="b">
        <f aca="false">FALSE()</f>
        <v>0</v>
      </c>
      <c r="N2894" s="7" t="n">
        <v>0.246401271393592</v>
      </c>
      <c r="O2894" s="7" t="n">
        <v>0.126163815339427</v>
      </c>
      <c r="P2894" s="7" t="n">
        <v>0.219897688143138</v>
      </c>
    </row>
    <row r="2895" customFormat="false" ht="19.5" hidden="false" customHeight="true" outlineLevel="0" collapsed="false">
      <c r="A2895" s="3" t="s">
        <v>3130</v>
      </c>
      <c r="B2895" s="4" t="s">
        <v>1672</v>
      </c>
      <c r="C2895" s="7" t="n">
        <v>-61.6413190153054</v>
      </c>
      <c r="D2895" s="7" t="n">
        <v>10.7018237534912</v>
      </c>
      <c r="E2895" s="7" t="n">
        <v>0.000561805544966566</v>
      </c>
      <c r="F2895" s="6" t="n">
        <v>1543</v>
      </c>
      <c r="G2895" s="4" t="s">
        <v>41</v>
      </c>
      <c r="H2895" s="7" t="n">
        <v>0.32076</v>
      </c>
      <c r="I2895" s="7" t="n">
        <v>0.09194</v>
      </c>
      <c r="J2895" s="7" t="n">
        <v>0.391822597106402</v>
      </c>
      <c r="K2895" s="7" t="n">
        <v>0.391822597106402</v>
      </c>
      <c r="L2895" s="7" t="n">
        <v>0.446118742816334</v>
      </c>
      <c r="M2895" s="12" t="b">
        <f aca="false">FALSE()</f>
        <v>0</v>
      </c>
      <c r="N2895" s="7" t="n">
        <v>0.0555179323547129</v>
      </c>
      <c r="O2895" s="7" t="n">
        <v>0.145843716978583</v>
      </c>
      <c r="P2895" s="7" t="n">
        <v>0.0518781323518948</v>
      </c>
    </row>
    <row r="2896" customFormat="false" ht="19.5" hidden="false" customHeight="true" outlineLevel="0" collapsed="false">
      <c r="A2896" s="3" t="s">
        <v>3131</v>
      </c>
      <c r="B2896" s="4" t="s">
        <v>551</v>
      </c>
      <c r="C2896" s="7" t="n">
        <v>-43.671004028005</v>
      </c>
      <c r="D2896" s="7" t="n">
        <v>-18.31695738065</v>
      </c>
      <c r="E2896" s="7" t="n">
        <v>0.00054220600666647</v>
      </c>
      <c r="F2896" s="6" t="n">
        <v>1537</v>
      </c>
      <c r="G2896" s="4" t="s">
        <v>41</v>
      </c>
      <c r="H2896" s="7" t="n">
        <v>0.13329</v>
      </c>
      <c r="I2896" s="7" t="n">
        <v>0.00266</v>
      </c>
      <c r="J2896" s="7" t="n">
        <v>0.138248302553778</v>
      </c>
      <c r="K2896" s="7" t="n">
        <v>0.138248302553778</v>
      </c>
      <c r="L2896" s="7" t="n">
        <v>0.177767006020955</v>
      </c>
      <c r="M2896" s="12" t="b">
        <f aca="false">FALSE()</f>
        <v>0</v>
      </c>
      <c r="N2896" s="7" t="n">
        <v>0.0159093698586979</v>
      </c>
      <c r="O2896" s="7" t="n">
        <v>0.0328410508509575</v>
      </c>
      <c r="P2896" s="7" t="n">
        <v>0.016206363372677</v>
      </c>
    </row>
    <row r="2897" customFormat="false" ht="19.5" hidden="false" customHeight="true" outlineLevel="0" collapsed="false">
      <c r="A2897" s="3" t="s">
        <v>3132</v>
      </c>
      <c r="B2897" s="4" t="s">
        <v>1563</v>
      </c>
      <c r="C2897" s="7" t="n">
        <v>-117.076588147514</v>
      </c>
      <c r="D2897" s="7" t="n">
        <v>34.3897056533786</v>
      </c>
      <c r="E2897" s="7" t="n">
        <v>0.000188395072836151</v>
      </c>
      <c r="F2897" s="6" t="n">
        <v>404</v>
      </c>
      <c r="G2897" s="4" t="s">
        <v>45</v>
      </c>
      <c r="H2897" s="7" t="n">
        <v>0.22482</v>
      </c>
      <c r="I2897" s="7" t="n">
        <v>0.07771</v>
      </c>
      <c r="J2897" s="7" t="n">
        <v>0.293301165695636</v>
      </c>
      <c r="K2897" s="7" t="n">
        <v>0.293301165695636</v>
      </c>
      <c r="L2897" s="7" t="n">
        <v>0.368845536181071</v>
      </c>
      <c r="M2897" s="12" t="b">
        <f aca="false">FALSE()</f>
        <v>0</v>
      </c>
      <c r="N2897" s="7" t="n">
        <v>0.0655884117269197</v>
      </c>
      <c r="O2897" s="7" t="n">
        <v>0.0788803067882889</v>
      </c>
      <c r="P2897" s="7" t="n">
        <v>0.0527721641228683</v>
      </c>
    </row>
    <row r="2898" customFormat="false" ht="19.5" hidden="false" customHeight="true" outlineLevel="0" collapsed="false">
      <c r="A2898" s="3" t="s">
        <v>3133</v>
      </c>
      <c r="B2898" s="4" t="s">
        <v>858</v>
      </c>
      <c r="C2898" s="7" t="n">
        <v>-78.415781840687</v>
      </c>
      <c r="D2898" s="7" t="n">
        <v>-2.71451356400625</v>
      </c>
      <c r="E2898" s="7" t="n">
        <v>0.000564583333333404</v>
      </c>
      <c r="F2898" s="6" t="n">
        <v>2319</v>
      </c>
      <c r="G2898" s="4" t="s">
        <v>41</v>
      </c>
      <c r="H2898" s="7" t="n">
        <v>0.55818</v>
      </c>
      <c r="I2898" s="7" t="n">
        <v>0.1528</v>
      </c>
      <c r="J2898" s="7" t="n">
        <v>0.553468535085634</v>
      </c>
      <c r="K2898" s="7" t="n">
        <v>0.553468535085634</v>
      </c>
      <c r="L2898" s="7" t="n">
        <v>0.636983481527221</v>
      </c>
      <c r="M2898" s="12" t="b">
        <f aca="false">FALSE()</f>
        <v>0</v>
      </c>
      <c r="N2898" s="7" t="n">
        <v>0.343366367003255</v>
      </c>
      <c r="O2898" s="7" t="n">
        <v>0.166427122447945</v>
      </c>
      <c r="P2898" s="7" t="n">
        <v>0.394768436517289</v>
      </c>
    </row>
    <row r="2899" customFormat="false" ht="19.5" hidden="false" customHeight="true" outlineLevel="0" collapsed="false">
      <c r="A2899" s="3" t="s">
        <v>3134</v>
      </c>
      <c r="B2899" s="4" t="s">
        <v>1118</v>
      </c>
      <c r="C2899" s="7" t="n">
        <v>80.817168938799</v>
      </c>
      <c r="D2899" s="7" t="n">
        <v>6.81403752412959</v>
      </c>
      <c r="E2899" s="7" t="n">
        <v>0.000561133106278937</v>
      </c>
      <c r="F2899" s="6" t="n">
        <v>2444</v>
      </c>
      <c r="G2899" s="4" t="s">
        <v>41</v>
      </c>
      <c r="H2899" s="7" t="n">
        <v>0.08071</v>
      </c>
      <c r="I2899" s="7" t="n">
        <v>0.00233</v>
      </c>
      <c r="J2899" s="7" t="n">
        <v>0.0979211187944637</v>
      </c>
      <c r="K2899" s="7" t="n">
        <v>0.0979211187944637</v>
      </c>
      <c r="L2899" s="7" t="n">
        <v>0.138299682931278</v>
      </c>
      <c r="M2899" s="12" t="b">
        <f aca="false">FALSE()</f>
        <v>0</v>
      </c>
      <c r="N2899" s="7" t="n">
        <v>0.00752459075470273</v>
      </c>
      <c r="O2899" s="7" t="n">
        <v>0.0219100178520941</v>
      </c>
      <c r="P2899" s="7" t="n">
        <v>0.0153792310916458</v>
      </c>
    </row>
    <row r="2900" customFormat="false" ht="19.5" hidden="false" customHeight="true" outlineLevel="0" collapsed="false">
      <c r="A2900" s="3" t="s">
        <v>3135</v>
      </c>
      <c r="B2900" s="4" t="s">
        <v>1073</v>
      </c>
      <c r="C2900" s="7" t="n">
        <v>31.4976405652715</v>
      </c>
      <c r="D2900" s="7" t="n">
        <v>-24.4757682192355</v>
      </c>
      <c r="E2900" s="7" t="n">
        <v>0.000512500000000027</v>
      </c>
      <c r="F2900" s="6" t="n">
        <v>601</v>
      </c>
      <c r="G2900" s="4" t="s">
        <v>45</v>
      </c>
      <c r="H2900" s="7" t="n">
        <v>0.03147</v>
      </c>
      <c r="I2900" s="7" t="n">
        <v>0.0056975</v>
      </c>
      <c r="J2900" s="7" t="n">
        <v>0.0381791786017201</v>
      </c>
      <c r="K2900" s="7" t="n">
        <v>0.0381791786017201</v>
      </c>
      <c r="L2900" s="7" t="n">
        <v>0.0372181414707506</v>
      </c>
      <c r="M2900" s="12" t="b">
        <f aca="false">TRUE()</f>
        <v>1</v>
      </c>
      <c r="N2900" s="7" t="n">
        <v>0.00450379514239406</v>
      </c>
      <c r="O2900" s="7" t="n">
        <v>0.00238285437747077</v>
      </c>
      <c r="P2900" s="7" t="n">
        <v>0.0051384310445937</v>
      </c>
    </row>
    <row r="2901" customFormat="false" ht="19.5" hidden="false" customHeight="true" outlineLevel="0" collapsed="false">
      <c r="A2901" s="3" t="s">
        <v>3136</v>
      </c>
      <c r="B2901" s="4" t="s">
        <v>1317</v>
      </c>
      <c r="C2901" s="7" t="n">
        <v>100.797350664337</v>
      </c>
      <c r="D2901" s="7" t="n">
        <v>34.7790825167377</v>
      </c>
      <c r="E2901" s="7" t="n">
        <v>0.000187457216007841</v>
      </c>
      <c r="F2901" s="6" t="n">
        <v>681</v>
      </c>
      <c r="G2901" s="4" t="s">
        <v>17</v>
      </c>
      <c r="H2901" s="7" t="n">
        <v>0.32805</v>
      </c>
      <c r="I2901" s="7" t="n">
        <v>0.07444</v>
      </c>
      <c r="J2901" s="7" t="n">
        <v>0.357701890742601</v>
      </c>
      <c r="K2901" s="7" t="n">
        <v>0.357701890742601</v>
      </c>
      <c r="L2901" s="7" t="n">
        <v>0.49623571215245</v>
      </c>
      <c r="M2901" s="12" t="b">
        <f aca="false">FALSE()</f>
        <v>0</v>
      </c>
      <c r="N2901" s="7" t="n">
        <v>0.101104497643997</v>
      </c>
      <c r="O2901" s="7" t="n">
        <v>0.345102976992866</v>
      </c>
      <c r="P2901" s="7" t="n">
        <v>0.0910833211432847</v>
      </c>
    </row>
    <row r="2902" customFormat="false" ht="19.5" hidden="false" customHeight="true" outlineLevel="0" collapsed="false">
      <c r="A2902" s="3" t="s">
        <v>3137</v>
      </c>
      <c r="B2902" s="4" t="s">
        <v>875</v>
      </c>
      <c r="C2902" s="7" t="n">
        <v>-80.1809679432322</v>
      </c>
      <c r="D2902" s="7" t="n">
        <v>36.6670273917243</v>
      </c>
      <c r="E2902" s="7" t="n">
        <v>0.000450491073306109</v>
      </c>
      <c r="F2902" s="6" t="n">
        <v>1383</v>
      </c>
      <c r="G2902" s="4" t="s">
        <v>41</v>
      </c>
      <c r="H2902" s="7" t="n">
        <v>0.0824</v>
      </c>
      <c r="I2902" s="7" t="n">
        <v>0.00796</v>
      </c>
      <c r="J2902" s="7" t="n">
        <v>0.0884044222677138</v>
      </c>
      <c r="K2902" s="7" t="n">
        <v>0.0884044222677138</v>
      </c>
      <c r="L2902" s="7" t="n">
        <v>0.110034273085106</v>
      </c>
      <c r="M2902" s="12" t="b">
        <f aca="false">FALSE()</f>
        <v>0</v>
      </c>
      <c r="N2902" s="7" t="n">
        <v>0.00750721544868319</v>
      </c>
      <c r="O2902" s="7" t="n">
        <v>0.0130312285351254</v>
      </c>
      <c r="P2902" s="7" t="n">
        <v>0.0119940812151746</v>
      </c>
    </row>
    <row r="2903" customFormat="false" ht="19.5" hidden="false" customHeight="true" outlineLevel="0" collapsed="false">
      <c r="A2903" s="3" t="s">
        <v>3138</v>
      </c>
      <c r="B2903" s="4" t="s">
        <v>430</v>
      </c>
      <c r="C2903" s="7" t="n">
        <v>99.386212962963</v>
      </c>
      <c r="D2903" s="7" t="n">
        <v>27.0523877314812</v>
      </c>
      <c r="E2903" s="7" t="n">
        <v>0.000500000000000184</v>
      </c>
      <c r="F2903" s="6" t="n">
        <v>1270</v>
      </c>
      <c r="G2903" s="4" t="s">
        <v>220</v>
      </c>
      <c r="H2903" s="7" t="n">
        <v>0.28421</v>
      </c>
      <c r="I2903" s="7" t="n">
        <v>0.03208</v>
      </c>
      <c r="J2903" s="7" t="n">
        <v>0.342316554370805</v>
      </c>
      <c r="K2903" s="7" t="n">
        <v>0.342316554370805</v>
      </c>
      <c r="L2903" s="7" t="n">
        <v>0.445275794087726</v>
      </c>
      <c r="M2903" s="12" t="b">
        <f aca="false">FALSE()</f>
        <v>0</v>
      </c>
      <c r="N2903" s="7" t="n">
        <v>0.0979688148567803</v>
      </c>
      <c r="O2903" s="7" t="n">
        <v>0.066043017242579</v>
      </c>
      <c r="P2903" s="7" t="n">
        <v>0.0788282140223782</v>
      </c>
    </row>
    <row r="2904" customFormat="false" ht="19.5" hidden="false" customHeight="true" outlineLevel="0" collapsed="false">
      <c r="A2904" s="3" t="s">
        <v>3139</v>
      </c>
      <c r="B2904" s="4" t="s">
        <v>34</v>
      </c>
      <c r="C2904" s="7" t="n">
        <v>-76.3342083657098</v>
      </c>
      <c r="D2904" s="7" t="n">
        <v>39.8778042248803</v>
      </c>
      <c r="E2904" s="7" t="n">
        <v>0.000430811675107868</v>
      </c>
      <c r="F2904" s="6" t="n">
        <v>1117</v>
      </c>
      <c r="G2904" s="4" t="s">
        <v>41</v>
      </c>
      <c r="H2904" s="7" t="n">
        <v>0.08211</v>
      </c>
      <c r="I2904" s="7" t="n">
        <v>0.00863</v>
      </c>
      <c r="J2904" s="7" t="n">
        <v>0.101304463297143</v>
      </c>
      <c r="K2904" s="7" t="n">
        <v>0.101304463297143</v>
      </c>
      <c r="L2904" s="7" t="n">
        <v>0.113970839937913</v>
      </c>
      <c r="M2904" s="12" t="b">
        <f aca="false">FALSE()</f>
        <v>0</v>
      </c>
      <c r="N2904" s="7" t="n">
        <v>0.0128786278075106</v>
      </c>
      <c r="O2904" s="7" t="n">
        <v>0.0164922346664505</v>
      </c>
      <c r="P2904" s="7" t="n">
        <v>0.0140661909795787</v>
      </c>
    </row>
    <row r="2905" customFormat="false" ht="19.5" hidden="false" customHeight="true" outlineLevel="0" collapsed="false">
      <c r="A2905" s="3" t="s">
        <v>3140</v>
      </c>
      <c r="B2905" s="4" t="s">
        <v>34</v>
      </c>
      <c r="C2905" s="7" t="n">
        <v>-76.9799916275603</v>
      </c>
      <c r="D2905" s="7" t="n">
        <v>40.6187162680764</v>
      </c>
      <c r="E2905" s="7" t="n">
        <v>0.000421542763900946</v>
      </c>
      <c r="F2905" s="6" t="n">
        <v>1137</v>
      </c>
      <c r="G2905" s="4" t="s">
        <v>35</v>
      </c>
      <c r="H2905" s="7" t="n">
        <v>0.10709</v>
      </c>
      <c r="I2905" s="7" t="n">
        <v>0.01925</v>
      </c>
      <c r="J2905" s="7" t="n">
        <v>0.141294355546294</v>
      </c>
      <c r="K2905" s="7" t="n">
        <v>0.141294355546294</v>
      </c>
      <c r="L2905" s="7" t="n">
        <v>0.166305806923977</v>
      </c>
      <c r="M2905" s="12" t="b">
        <f aca="false">FALSE()</f>
        <v>0</v>
      </c>
      <c r="N2905" s="7" t="n">
        <v>0.0106174985609564</v>
      </c>
      <c r="O2905" s="7" t="n">
        <v>0.0323929255056527</v>
      </c>
      <c r="P2905" s="7" t="n">
        <v>0.0188333320401502</v>
      </c>
    </row>
    <row r="2906" customFormat="false" ht="19.5" hidden="false" customHeight="true" outlineLevel="0" collapsed="false">
      <c r="A2906" s="3" t="s">
        <v>3141</v>
      </c>
      <c r="B2906" s="4" t="s">
        <v>2432</v>
      </c>
      <c r="C2906" s="7" t="n">
        <v>-43.6742505421871</v>
      </c>
      <c r="D2906" s="7" t="n">
        <v>-20.7260763790622</v>
      </c>
      <c r="E2906" s="7" t="n">
        <v>0.000524071436460205</v>
      </c>
      <c r="F2906" s="6" t="n">
        <v>1592</v>
      </c>
      <c r="G2906" s="4" t="s">
        <v>45</v>
      </c>
      <c r="H2906" s="7" t="n">
        <v>0.1971</v>
      </c>
      <c r="I2906" s="7" t="n">
        <v>0.01297</v>
      </c>
      <c r="J2906" s="7" t="n">
        <v>0.221181652056502</v>
      </c>
      <c r="K2906" s="7" t="n">
        <v>0.221181652056502</v>
      </c>
      <c r="L2906" s="7" t="n">
        <v>0.283744049242524</v>
      </c>
      <c r="M2906" s="12" t="b">
        <f aca="false">FALSE()</f>
        <v>0</v>
      </c>
      <c r="N2906" s="7" t="n">
        <v>0.0286999420648171</v>
      </c>
      <c r="O2906" s="7" t="n">
        <v>0.0672941027261787</v>
      </c>
      <c r="P2906" s="7" t="n">
        <v>0.0307930119886866</v>
      </c>
    </row>
    <row r="2907" customFormat="false" ht="19.5" hidden="false" customHeight="true" outlineLevel="0" collapsed="false">
      <c r="A2907" s="3" t="s">
        <v>3142</v>
      </c>
      <c r="B2907" s="4" t="s">
        <v>1548</v>
      </c>
      <c r="C2907" s="7" t="n">
        <v>27.7929611981272</v>
      </c>
      <c r="D2907" s="7" t="n">
        <v>38.4167615638216</v>
      </c>
      <c r="E2907" s="7" t="n">
        <v>0.000438049815173816</v>
      </c>
      <c r="F2907" s="6" t="n">
        <v>752</v>
      </c>
      <c r="G2907" s="4" t="s">
        <v>41</v>
      </c>
      <c r="H2907" s="7" t="n">
        <v>0.10561</v>
      </c>
      <c r="I2907" s="7" t="n">
        <v>0.07997</v>
      </c>
      <c r="J2907" s="7" t="n">
        <v>0.124860268638138</v>
      </c>
      <c r="K2907" s="7" t="n">
        <v>0.124860268638138</v>
      </c>
      <c r="L2907" s="7" t="n">
        <v>0.165314646606878</v>
      </c>
      <c r="M2907" s="12" t="b">
        <f aca="false">FALSE()</f>
        <v>0</v>
      </c>
      <c r="N2907" s="7" t="n">
        <v>0.0268329674951874</v>
      </c>
      <c r="O2907" s="7" t="n">
        <v>0.0244649434686259</v>
      </c>
      <c r="P2907" s="7" t="n">
        <v>0.0197846255589061</v>
      </c>
    </row>
    <row r="2908" customFormat="false" ht="19.5" hidden="false" customHeight="true" outlineLevel="0" collapsed="false">
      <c r="A2908" s="3" t="s">
        <v>3143</v>
      </c>
      <c r="B2908" s="4" t="s">
        <v>34</v>
      </c>
      <c r="C2908" s="7" t="n">
        <v>-77.984844220776</v>
      </c>
      <c r="D2908" s="7" t="n">
        <v>41.3689976454861</v>
      </c>
      <c r="E2908" s="7" t="n">
        <v>0.000417843713299396</v>
      </c>
      <c r="F2908" s="6" t="n">
        <v>1327</v>
      </c>
      <c r="G2908" s="4" t="s">
        <v>35</v>
      </c>
      <c r="H2908" s="7" t="n">
        <v>0.16737</v>
      </c>
      <c r="I2908" s="7" t="n">
        <v>0.01874</v>
      </c>
      <c r="J2908" s="7" t="n">
        <v>0.177899841960455</v>
      </c>
      <c r="K2908" s="7" t="n">
        <v>0.177899841960455</v>
      </c>
      <c r="L2908" s="7" t="n">
        <v>0.177466860972024</v>
      </c>
      <c r="M2908" s="12" t="b">
        <f aca="false">FALSE()</f>
        <v>0</v>
      </c>
      <c r="N2908" s="7" t="n">
        <v>0.015734938292762</v>
      </c>
      <c r="O2908" s="7" t="n">
        <v>0.0213267499832158</v>
      </c>
      <c r="P2908" s="7" t="n">
        <v>0.0173230211193835</v>
      </c>
    </row>
    <row r="2909" customFormat="false" ht="19.5" hidden="false" customHeight="true" outlineLevel="0" collapsed="false">
      <c r="A2909" s="3" t="s">
        <v>3144</v>
      </c>
      <c r="B2909" s="4" t="s">
        <v>825</v>
      </c>
      <c r="C2909" s="7" t="n">
        <v>8.24158458525993</v>
      </c>
      <c r="D2909" s="7" t="n">
        <v>47.9610037095169</v>
      </c>
      <c r="E2909" s="7" t="n">
        <v>0.000338505373711339</v>
      </c>
      <c r="F2909" s="6" t="n">
        <v>1642</v>
      </c>
      <c r="G2909" s="4" t="s">
        <v>41</v>
      </c>
      <c r="H2909" s="7" t="n">
        <v>0.14025</v>
      </c>
      <c r="I2909" s="7" t="n">
        <v>0.02865</v>
      </c>
      <c r="J2909" s="7" t="n">
        <v>0.151030296042638</v>
      </c>
      <c r="K2909" s="7" t="n">
        <v>0.151030296042638</v>
      </c>
      <c r="L2909" s="7" t="n">
        <v>0.153718585074978</v>
      </c>
      <c r="M2909" s="12" t="b">
        <f aca="false">FALSE()</f>
        <v>0</v>
      </c>
      <c r="N2909" s="7" t="n">
        <v>0.0219910138477025</v>
      </c>
      <c r="O2909" s="7" t="n">
        <v>0.0189900241347915</v>
      </c>
      <c r="P2909" s="7" t="n">
        <v>0.0174795917466755</v>
      </c>
    </row>
    <row r="2910" customFormat="false" ht="19.5" hidden="false" customHeight="true" outlineLevel="0" collapsed="false">
      <c r="A2910" s="3" t="s">
        <v>3145</v>
      </c>
      <c r="B2910" s="4" t="s">
        <v>1247</v>
      </c>
      <c r="C2910" s="7" t="n">
        <v>-123.85244297766</v>
      </c>
      <c r="D2910" s="7" t="n">
        <v>44.5440459758925</v>
      </c>
      <c r="E2910" s="7" t="n">
        <v>0.000394907977431459</v>
      </c>
      <c r="F2910" s="6" t="n">
        <v>2871</v>
      </c>
      <c r="G2910" s="4" t="s">
        <v>35</v>
      </c>
      <c r="H2910" s="7" t="n">
        <v>0.1858</v>
      </c>
      <c r="I2910" s="7" t="n">
        <v>0.08546</v>
      </c>
      <c r="J2910" s="7" t="n">
        <v>0.217721874633052</v>
      </c>
      <c r="K2910" s="7" t="n">
        <v>0.217721874633052</v>
      </c>
      <c r="L2910" s="7" t="n">
        <v>0.281089133182796</v>
      </c>
      <c r="M2910" s="12" t="b">
        <f aca="false">FALSE()</f>
        <v>0</v>
      </c>
      <c r="N2910" s="7" t="n">
        <v>0.0225886833829831</v>
      </c>
      <c r="O2910" s="7" t="n">
        <v>0.0744871333345572</v>
      </c>
      <c r="P2910" s="7" t="n">
        <v>0.0317475374312934</v>
      </c>
    </row>
    <row r="2911" customFormat="false" ht="19.5" hidden="false" customHeight="true" outlineLevel="0" collapsed="false">
      <c r="A2911" s="3" t="s">
        <v>3146</v>
      </c>
      <c r="B2911" s="4" t="s">
        <v>2432</v>
      </c>
      <c r="C2911" s="7" t="n">
        <v>-42.9342300056396</v>
      </c>
      <c r="D2911" s="7" t="n">
        <v>-20.933844206024</v>
      </c>
      <c r="E2911" s="7" t="n">
        <v>0.000516299137622901</v>
      </c>
      <c r="F2911" s="6" t="n">
        <v>1631</v>
      </c>
      <c r="G2911" s="4" t="s">
        <v>41</v>
      </c>
      <c r="H2911" s="7" t="n">
        <v>0.1662</v>
      </c>
      <c r="I2911" s="7" t="n">
        <v>0.01013</v>
      </c>
      <c r="J2911" s="7" t="n">
        <v>0.188183708713128</v>
      </c>
      <c r="K2911" s="7" t="n">
        <v>0.188183708713128</v>
      </c>
      <c r="L2911" s="7" t="n">
        <v>0.231457500661956</v>
      </c>
      <c r="M2911" s="12" t="b">
        <f aca="false">FALSE()</f>
        <v>0</v>
      </c>
      <c r="N2911" s="7" t="n">
        <v>0.00831044720206481</v>
      </c>
      <c r="O2911" s="7" t="n">
        <v>0.0639240724992206</v>
      </c>
      <c r="P2911" s="7" t="n">
        <v>0.0249694806227306</v>
      </c>
    </row>
    <row r="2912" customFormat="false" ht="19.5" hidden="false" customHeight="true" outlineLevel="0" collapsed="false">
      <c r="A2912" s="3" t="s">
        <v>3147</v>
      </c>
      <c r="B2912" s="4" t="s">
        <v>2432</v>
      </c>
      <c r="C2912" s="7" t="n">
        <v>-42.8437146922256</v>
      </c>
      <c r="D2912" s="7" t="n">
        <v>-20.8885209974542</v>
      </c>
      <c r="E2912" s="7" t="n">
        <v>0.000515427701929686</v>
      </c>
      <c r="F2912" s="6" t="n">
        <v>1408</v>
      </c>
      <c r="G2912" s="4" t="s">
        <v>41</v>
      </c>
      <c r="H2912" s="7" t="n">
        <v>0.2355</v>
      </c>
      <c r="I2912" s="7" t="n">
        <v>0.02071</v>
      </c>
      <c r="J2912" s="7" t="n">
        <v>0.262181901725252</v>
      </c>
      <c r="K2912" s="7" t="n">
        <v>0.262181901725252</v>
      </c>
      <c r="L2912" s="7" t="n">
        <v>0.327767756307428</v>
      </c>
      <c r="M2912" s="12" t="b">
        <f aca="false">FALSE()</f>
        <v>0</v>
      </c>
      <c r="N2912" s="7" t="n">
        <v>0.0637925807126841</v>
      </c>
      <c r="O2912" s="7" t="n">
        <v>0.0651432034353937</v>
      </c>
      <c r="P2912" s="7" t="n">
        <v>0.0546243007601514</v>
      </c>
    </row>
    <row r="2913" customFormat="false" ht="19.5" hidden="false" customHeight="true" outlineLevel="0" collapsed="false">
      <c r="A2913" s="3" t="s">
        <v>3148</v>
      </c>
      <c r="B2913" s="4" t="s">
        <v>447</v>
      </c>
      <c r="C2913" s="7" t="n">
        <v>-78.2740282124262</v>
      </c>
      <c r="D2913" s="7" t="n">
        <v>38.5139368103804</v>
      </c>
      <c r="E2913" s="7" t="n">
        <v>0.000427541186134983</v>
      </c>
      <c r="F2913" s="6" t="n">
        <v>1179</v>
      </c>
      <c r="G2913" s="4" t="s">
        <v>41</v>
      </c>
      <c r="H2913" s="7" t="n">
        <v>0.1571</v>
      </c>
      <c r="I2913" s="7" t="n">
        <v>0.00706</v>
      </c>
      <c r="J2913" s="7" t="n">
        <v>0.159414609519809</v>
      </c>
      <c r="K2913" s="7" t="n">
        <v>0.159414609519809</v>
      </c>
      <c r="L2913" s="7" t="n">
        <v>0.185094399249942</v>
      </c>
      <c r="M2913" s="12" t="b">
        <f aca="false">FALSE()</f>
        <v>0</v>
      </c>
      <c r="N2913" s="7" t="n">
        <v>0.0190410827285209</v>
      </c>
      <c r="O2913" s="7" t="n">
        <v>0.0315761528050347</v>
      </c>
      <c r="P2913" s="7" t="n">
        <v>0.0197158941660939</v>
      </c>
    </row>
    <row r="2914" customFormat="false" ht="19.5" hidden="false" customHeight="true" outlineLevel="0" collapsed="false">
      <c r="A2914" s="3" t="s">
        <v>3149</v>
      </c>
      <c r="B2914" s="4" t="s">
        <v>1313</v>
      </c>
      <c r="C2914" s="7" t="n">
        <v>8.22775708878492</v>
      </c>
      <c r="D2914" s="7" t="n">
        <v>46.4291125568464</v>
      </c>
      <c r="E2914" s="7" t="n">
        <v>0.000372916368333362</v>
      </c>
      <c r="F2914" s="6" t="n">
        <v>2196</v>
      </c>
      <c r="G2914" s="4" t="s">
        <v>41</v>
      </c>
      <c r="H2914" s="7" t="n">
        <v>0.44505</v>
      </c>
      <c r="I2914" s="7" t="n">
        <v>0.58342</v>
      </c>
      <c r="J2914" s="7" t="n">
        <v>0.470484854219073</v>
      </c>
      <c r="K2914" s="7" t="n">
        <v>0.470484854219073</v>
      </c>
      <c r="L2914" s="7" t="n">
        <v>0.510309029331143</v>
      </c>
      <c r="M2914" s="12" t="b">
        <f aca="false">FALSE()</f>
        <v>0</v>
      </c>
      <c r="N2914" s="7" t="n">
        <v>0.249642306334774</v>
      </c>
      <c r="O2914" s="7" t="n">
        <v>0.0703600574671291</v>
      </c>
      <c r="P2914" s="7" t="n">
        <v>0.263843454692186</v>
      </c>
    </row>
    <row r="2915" customFormat="false" ht="19.5" hidden="false" customHeight="true" outlineLevel="0" collapsed="false">
      <c r="A2915" s="3" t="s">
        <v>3150</v>
      </c>
      <c r="B2915" s="4" t="s">
        <v>304</v>
      </c>
      <c r="C2915" s="7" t="n">
        <v>80.7081305924237</v>
      </c>
      <c r="D2915" s="7" t="n">
        <v>7.1163659829766</v>
      </c>
      <c r="E2915" s="7" t="n">
        <v>0.000499971945120658</v>
      </c>
      <c r="F2915" s="6" t="n">
        <v>2474</v>
      </c>
      <c r="G2915" s="4" t="s">
        <v>41</v>
      </c>
      <c r="H2915" s="7" t="n">
        <v>0.32261</v>
      </c>
      <c r="I2915" s="7" t="n">
        <v>0.02293</v>
      </c>
      <c r="J2915" s="7" t="n">
        <v>0.330824142479121</v>
      </c>
      <c r="K2915" s="7" t="n">
        <v>0.330824142479121</v>
      </c>
      <c r="L2915" s="7" t="n">
        <v>0.378284045283273</v>
      </c>
      <c r="M2915" s="12" t="b">
        <f aca="false">FALSE()</f>
        <v>0</v>
      </c>
      <c r="N2915" s="7" t="n">
        <v>0.137739579866991</v>
      </c>
      <c r="O2915" s="7" t="n">
        <v>0.0739548877389302</v>
      </c>
      <c r="P2915" s="7" t="n">
        <v>0.090996008733711</v>
      </c>
    </row>
    <row r="2916" customFormat="false" ht="19.5" hidden="false" customHeight="true" outlineLevel="0" collapsed="false">
      <c r="A2916" s="3" t="s">
        <v>3151</v>
      </c>
      <c r="B2916" s="4" t="s">
        <v>1073</v>
      </c>
      <c r="C2916" s="7" t="n">
        <v>31.6138588075413</v>
      </c>
      <c r="D2916" s="7" t="n">
        <v>-24.8579213632764</v>
      </c>
      <c r="E2916" s="7" t="n">
        <v>0.000490277777777679</v>
      </c>
      <c r="F2916" s="6" t="n">
        <v>598</v>
      </c>
      <c r="G2916" s="4" t="s">
        <v>45</v>
      </c>
      <c r="H2916" s="7" t="n">
        <v>0.03469</v>
      </c>
      <c r="I2916" s="7" t="n">
        <v>0.0058</v>
      </c>
      <c r="J2916" s="7" t="n">
        <v>0.0408068164953274</v>
      </c>
      <c r="K2916" s="7" t="n">
        <v>0.0408068164953274</v>
      </c>
      <c r="L2916" s="7" t="n">
        <v>0.0427020339479961</v>
      </c>
      <c r="M2916" s="12" t="b">
        <f aca="false">FALSE()</f>
        <v>0</v>
      </c>
      <c r="N2916" s="7" t="n">
        <v>0.00593232795694817</v>
      </c>
      <c r="O2916" s="7" t="n">
        <v>0.00232916802261226</v>
      </c>
      <c r="P2916" s="7" t="n">
        <v>0.00509071103099193</v>
      </c>
    </row>
    <row r="2917" customFormat="false" ht="19.5" hidden="false" customHeight="true" outlineLevel="0" collapsed="false">
      <c r="A2917" s="3" t="s">
        <v>3152</v>
      </c>
      <c r="B2917" s="4" t="s">
        <v>34</v>
      </c>
      <c r="C2917" s="7" t="n">
        <v>-76.3440223184408</v>
      </c>
      <c r="D2917" s="7" t="n">
        <v>39.8024718403494</v>
      </c>
      <c r="E2917" s="7" t="n">
        <v>0.000414126872134335</v>
      </c>
      <c r="F2917" s="6" t="n">
        <v>1177</v>
      </c>
      <c r="G2917" s="4" t="s">
        <v>41</v>
      </c>
      <c r="H2917" s="7" t="n">
        <v>0.06574</v>
      </c>
      <c r="I2917" s="7" t="n">
        <v>0.00892</v>
      </c>
      <c r="J2917" s="7" t="n">
        <v>0.0899713413343034</v>
      </c>
      <c r="K2917" s="7" t="n">
        <v>0.0899713413343034</v>
      </c>
      <c r="L2917" s="7" t="n">
        <v>0.102046341759317</v>
      </c>
      <c r="M2917" s="12" t="b">
        <f aca="false">FALSE()</f>
        <v>0</v>
      </c>
      <c r="N2917" s="7" t="n">
        <v>0.0122093259117971</v>
      </c>
      <c r="O2917" s="7" t="n">
        <v>0.0148963683483221</v>
      </c>
      <c r="P2917" s="7" t="n">
        <v>0.0137308655117328</v>
      </c>
    </row>
    <row r="2918" customFormat="false" ht="19.5" hidden="false" customHeight="true" outlineLevel="0" collapsed="false">
      <c r="A2918" s="3" t="s">
        <v>3153</v>
      </c>
      <c r="B2918" s="4" t="s">
        <v>34</v>
      </c>
      <c r="C2918" s="7" t="n">
        <v>-76.4375462744374</v>
      </c>
      <c r="D2918" s="7" t="n">
        <v>39.7385288656406</v>
      </c>
      <c r="E2918" s="7" t="n">
        <v>0.000412730934068714</v>
      </c>
      <c r="F2918" s="6" t="n">
        <v>1262</v>
      </c>
      <c r="G2918" s="4" t="s">
        <v>41</v>
      </c>
      <c r="H2918" s="7" t="n">
        <v>0.04739</v>
      </c>
      <c r="I2918" s="7" t="n">
        <v>0.01227</v>
      </c>
      <c r="J2918" s="7" t="n">
        <v>0.0602792484266182</v>
      </c>
      <c r="K2918" s="7" t="n">
        <v>0.0602792484266182</v>
      </c>
      <c r="L2918" s="7" t="n">
        <v>0.0763276283632206</v>
      </c>
      <c r="M2918" s="12" t="b">
        <f aca="false">FALSE()</f>
        <v>0</v>
      </c>
      <c r="N2918" s="7" t="n">
        <v>0.00515048701402256</v>
      </c>
      <c r="O2918" s="7" t="n">
        <v>0.00772863640146274</v>
      </c>
      <c r="P2918" s="7" t="n">
        <v>0.00875917171446191</v>
      </c>
    </row>
    <row r="2919" customFormat="false" ht="19.5" hidden="false" customHeight="true" outlineLevel="0" collapsed="false">
      <c r="A2919" s="3" t="s">
        <v>3154</v>
      </c>
      <c r="B2919" s="4" t="s">
        <v>2432</v>
      </c>
      <c r="C2919" s="7" t="n">
        <v>-42.8697579598822</v>
      </c>
      <c r="D2919" s="7" t="n">
        <v>-20.8718391558469</v>
      </c>
      <c r="E2919" s="7" t="n">
        <v>0.000500804678354393</v>
      </c>
      <c r="F2919" s="6" t="n">
        <v>1424</v>
      </c>
      <c r="G2919" s="4" t="s">
        <v>41</v>
      </c>
      <c r="H2919" s="7" t="n">
        <v>0.1631</v>
      </c>
      <c r="I2919" s="7" t="n">
        <v>0.00849</v>
      </c>
      <c r="J2919" s="7" t="n">
        <v>0.176568793418586</v>
      </c>
      <c r="K2919" s="7" t="n">
        <v>0.176568793418586</v>
      </c>
      <c r="L2919" s="7" t="n">
        <v>0.21664431178832</v>
      </c>
      <c r="M2919" s="12" t="b">
        <f aca="false">FALSE()</f>
        <v>0</v>
      </c>
      <c r="N2919" s="7" t="n">
        <v>0.00709030016918771</v>
      </c>
      <c r="O2919" s="7" t="n">
        <v>0.041900000521586</v>
      </c>
      <c r="P2919" s="7" t="n">
        <v>0.0193054872521499</v>
      </c>
    </row>
    <row r="2920" customFormat="false" ht="19.5" hidden="false" customHeight="true" outlineLevel="0" collapsed="false">
      <c r="A2920" s="3" t="s">
        <v>3155</v>
      </c>
      <c r="B2920" s="4" t="s">
        <v>34</v>
      </c>
      <c r="C2920" s="7" t="n">
        <v>-76.6977130614145</v>
      </c>
      <c r="D2920" s="7" t="n">
        <v>40.8549538300769</v>
      </c>
      <c r="E2920" s="7" t="n">
        <v>0.000404774658215647</v>
      </c>
      <c r="F2920" s="6" t="n">
        <v>1116</v>
      </c>
      <c r="G2920" s="4" t="s">
        <v>35</v>
      </c>
      <c r="H2920" s="7" t="n">
        <v>0.0607</v>
      </c>
      <c r="I2920" s="7" t="n">
        <v>0.00647</v>
      </c>
      <c r="J2920" s="7" t="n">
        <v>0.0711529235846168</v>
      </c>
      <c r="K2920" s="7" t="n">
        <v>0.0711529235846168</v>
      </c>
      <c r="L2920" s="7" t="n">
        <v>0.0782840808273144</v>
      </c>
      <c r="M2920" s="12" t="b">
        <f aca="false">FALSE()</f>
        <v>0</v>
      </c>
      <c r="N2920" s="7" t="n">
        <v>0.00747973799773978</v>
      </c>
      <c r="O2920" s="7" t="n">
        <v>0.00993209821163332</v>
      </c>
      <c r="P2920" s="7" t="n">
        <v>0.00943959035166266</v>
      </c>
    </row>
    <row r="2921" customFormat="false" ht="19.5" hidden="false" customHeight="true" outlineLevel="0" collapsed="false">
      <c r="A2921" s="3" t="s">
        <v>3156</v>
      </c>
      <c r="B2921" s="4" t="s">
        <v>1523</v>
      </c>
      <c r="C2921" s="7" t="n">
        <v>-80.870600110824</v>
      </c>
      <c r="D2921" s="7" t="n">
        <v>36.48472904912</v>
      </c>
      <c r="E2921" s="7" t="n">
        <v>0.00042777777777774</v>
      </c>
      <c r="F2921" s="6" t="n">
        <v>1211</v>
      </c>
      <c r="G2921" s="4" t="s">
        <v>41</v>
      </c>
      <c r="H2921" s="7" t="n">
        <v>0.12427</v>
      </c>
      <c r="I2921" s="7" t="n">
        <v>0.00789</v>
      </c>
      <c r="J2921" s="7" t="n">
        <v>0.149146375354594</v>
      </c>
      <c r="K2921" s="7" t="n">
        <v>0.149146375354594</v>
      </c>
      <c r="L2921" s="7" t="n">
        <v>0.167684457653964</v>
      </c>
      <c r="M2921" s="12" t="b">
        <f aca="false">TRUE()</f>
        <v>1</v>
      </c>
      <c r="N2921" s="7" t="n">
        <v>0.0164578823590237</v>
      </c>
      <c r="O2921" s="7" t="n">
        <v>0.0302431440665576</v>
      </c>
      <c r="P2921" s="7" t="n">
        <v>0.0183022148521196</v>
      </c>
    </row>
    <row r="2922" customFormat="false" ht="19.5" hidden="false" customHeight="true" outlineLevel="0" collapsed="false">
      <c r="A2922" s="3" t="s">
        <v>3157</v>
      </c>
      <c r="B2922" s="4" t="s">
        <v>2740</v>
      </c>
      <c r="C2922" s="7" t="n">
        <v>140.678742014507</v>
      </c>
      <c r="D2922" s="7" t="n">
        <v>37.3066424295519</v>
      </c>
      <c r="E2922" s="7" t="n">
        <v>0.000422512437288426</v>
      </c>
      <c r="F2922" s="6" t="n">
        <v>1613</v>
      </c>
      <c r="G2922" s="4" t="s">
        <v>45</v>
      </c>
      <c r="H2922" s="7" t="n">
        <v>0.37506</v>
      </c>
      <c r="I2922" s="7" t="n">
        <v>0.07263</v>
      </c>
      <c r="J2922" s="7" t="n">
        <v>0.22757317647234</v>
      </c>
      <c r="K2922" s="7" t="n">
        <v>0.22757317647234</v>
      </c>
      <c r="L2922" s="7" t="n">
        <v>0.277800917941365</v>
      </c>
      <c r="M2922" s="12" t="b">
        <f aca="false">FALSE()</f>
        <v>0</v>
      </c>
      <c r="N2922" s="7" t="n">
        <v>0.0451740496924733</v>
      </c>
      <c r="O2922" s="7" t="n">
        <v>0.0494661442211184</v>
      </c>
      <c r="P2922" s="7" t="n">
        <v>0.0339923671917651</v>
      </c>
    </row>
    <row r="2923" customFormat="false" ht="19.5" hidden="false" customHeight="true" outlineLevel="0" collapsed="false">
      <c r="A2923" s="3" t="s">
        <v>3158</v>
      </c>
      <c r="B2923" s="4" t="s">
        <v>1523</v>
      </c>
      <c r="C2923" s="7" t="n">
        <v>-82.3866276565459</v>
      </c>
      <c r="D2923" s="7" t="n">
        <v>35.3448750770153</v>
      </c>
      <c r="E2923" s="7" t="n">
        <v>0.000432638888888807</v>
      </c>
      <c r="F2923" s="6" t="n">
        <v>1429</v>
      </c>
      <c r="G2923" s="4" t="s">
        <v>41</v>
      </c>
      <c r="H2923" s="7" t="n">
        <v>0.03793</v>
      </c>
      <c r="I2923" s="7" t="n">
        <v>0.01006</v>
      </c>
      <c r="J2923" s="7" t="n">
        <v>0.0611843356256782</v>
      </c>
      <c r="K2923" s="7" t="n">
        <v>0.0611843356256782</v>
      </c>
      <c r="L2923" s="7" t="n">
        <v>0.0683084097288713</v>
      </c>
      <c r="M2923" s="12" t="b">
        <f aca="false">FALSE()</f>
        <v>0</v>
      </c>
      <c r="N2923" s="7" t="n">
        <v>0.0044780212469707</v>
      </c>
      <c r="O2923" s="7" t="n">
        <v>0.0123530029746803</v>
      </c>
      <c r="P2923" s="7" t="n">
        <v>0.0104357620619053</v>
      </c>
    </row>
    <row r="2924" customFormat="false" ht="19.5" hidden="false" customHeight="true" outlineLevel="0" collapsed="false">
      <c r="A2924" s="3" t="s">
        <v>3159</v>
      </c>
      <c r="B2924" s="4" t="s">
        <v>551</v>
      </c>
      <c r="C2924" s="7" t="n">
        <v>-43.6937568256515</v>
      </c>
      <c r="D2924" s="7" t="n">
        <v>-18.2808775558166</v>
      </c>
      <c r="E2924" s="7" t="n">
        <v>0.000503333362206853</v>
      </c>
      <c r="F2924" s="6" t="n">
        <v>1509</v>
      </c>
      <c r="G2924" s="4" t="s">
        <v>41</v>
      </c>
      <c r="H2924" s="7" t="n">
        <v>0.09133</v>
      </c>
      <c r="I2924" s="7" t="n">
        <v>0.00314</v>
      </c>
      <c r="J2924" s="7" t="n">
        <v>0.0961916523325302</v>
      </c>
      <c r="K2924" s="7" t="n">
        <v>0.0961916523325302</v>
      </c>
      <c r="L2924" s="7" t="n">
        <v>0.124476514808473</v>
      </c>
      <c r="M2924" s="12" t="b">
        <f aca="false">FALSE()</f>
        <v>0</v>
      </c>
      <c r="N2924" s="7" t="n">
        <v>0.0148507615218361</v>
      </c>
      <c r="O2924" s="7" t="n">
        <v>0.0142215810742114</v>
      </c>
      <c r="P2924" s="7" t="n">
        <v>0.0113802431703541</v>
      </c>
    </row>
    <row r="2925" customFormat="false" ht="19.5" hidden="false" customHeight="true" outlineLevel="0" collapsed="false">
      <c r="A2925" s="3" t="s">
        <v>3160</v>
      </c>
      <c r="B2925" s="4" t="s">
        <v>249</v>
      </c>
      <c r="C2925" s="7" t="n">
        <v>-48.9887761882871</v>
      </c>
      <c r="D2925" s="7" t="n">
        <v>-26.7955519087081</v>
      </c>
      <c r="E2925" s="7" t="n">
        <v>0.000472916666666641</v>
      </c>
      <c r="F2925" s="6" t="n">
        <v>1960</v>
      </c>
      <c r="G2925" s="4" t="s">
        <v>41</v>
      </c>
      <c r="H2925" s="7" t="n">
        <v>0.27047</v>
      </c>
      <c r="I2925" s="7" t="n">
        <v>0.02159</v>
      </c>
      <c r="J2925" s="7" t="n">
        <v>0.270562375107437</v>
      </c>
      <c r="K2925" s="7" t="n">
        <v>0.270562375107437</v>
      </c>
      <c r="L2925" s="7" t="n">
        <v>0.312019401539603</v>
      </c>
      <c r="M2925" s="12" t="b">
        <f aca="false">FALSE()</f>
        <v>0</v>
      </c>
      <c r="N2925" s="7" t="n">
        <v>0.0542030199416702</v>
      </c>
      <c r="O2925" s="7" t="n">
        <v>0.0665782609390727</v>
      </c>
      <c r="P2925" s="7" t="n">
        <v>0.0407418658852017</v>
      </c>
    </row>
    <row r="2926" customFormat="false" ht="19.5" hidden="false" customHeight="true" outlineLevel="0" collapsed="false">
      <c r="A2926" s="3" t="s">
        <v>3161</v>
      </c>
      <c r="B2926" s="4" t="s">
        <v>833</v>
      </c>
      <c r="C2926" s="7" t="n">
        <v>169.949238371711</v>
      </c>
      <c r="D2926" s="7" t="n">
        <v>-43.8563410529833</v>
      </c>
      <c r="E2926" s="7" t="n">
        <v>0.000164221769452916</v>
      </c>
      <c r="F2926" s="6" t="n">
        <v>4435</v>
      </c>
      <c r="G2926" s="4" t="s">
        <v>41</v>
      </c>
      <c r="H2926" s="7" t="n">
        <v>0.78802</v>
      </c>
      <c r="I2926" s="7" t="n">
        <v>3.3374609765625</v>
      </c>
      <c r="J2926" s="7" t="n">
        <v>0.786232343518488</v>
      </c>
      <c r="K2926" s="7" t="n">
        <v>0.786232343518488</v>
      </c>
      <c r="L2926" s="7" t="n">
        <v>0.835600959189585</v>
      </c>
      <c r="M2926" s="12" t="b">
        <f aca="false">TRUE()</f>
        <v>1</v>
      </c>
      <c r="N2926" s="7" t="n">
        <v>0.434041979211329</v>
      </c>
      <c r="O2926" s="7" t="n">
        <v>0.247171180292738</v>
      </c>
      <c r="P2926" s="7" t="n">
        <v>0.491466969009561</v>
      </c>
    </row>
    <row r="2927" customFormat="false" ht="19.5" hidden="false" customHeight="true" outlineLevel="0" collapsed="false">
      <c r="A2927" s="3" t="s">
        <v>3162</v>
      </c>
      <c r="B2927" s="4" t="s">
        <v>1275</v>
      </c>
      <c r="C2927" s="7" t="n">
        <v>-114.567635158781</v>
      </c>
      <c r="D2927" s="7" t="n">
        <v>33.0794071424563</v>
      </c>
      <c r="E2927" s="7" t="n">
        <v>0.000443455295520244</v>
      </c>
      <c r="F2927" s="6" t="n">
        <v>95</v>
      </c>
      <c r="G2927" s="4" t="s">
        <v>45</v>
      </c>
      <c r="H2927" s="7" t="n">
        <v>0.09974</v>
      </c>
      <c r="I2927" s="7" t="n">
        <v>0.0288537037037037</v>
      </c>
      <c r="J2927" s="7" t="n">
        <v>0.122518006211178</v>
      </c>
      <c r="K2927" s="7" t="n">
        <v>0.122518006211178</v>
      </c>
      <c r="L2927" s="7" t="n">
        <v>0.204534318812611</v>
      </c>
      <c r="M2927" s="12" t="b">
        <f aca="false">TRUE()</f>
        <v>1</v>
      </c>
      <c r="N2927" s="7" t="n">
        <v>0.0116292141729283</v>
      </c>
      <c r="O2927" s="7" t="n">
        <v>0.0473098970046435</v>
      </c>
      <c r="P2927" s="7" t="n">
        <v>0.0198672448625944</v>
      </c>
    </row>
    <row r="2928" customFormat="false" ht="19.5" hidden="false" customHeight="true" outlineLevel="0" collapsed="false">
      <c r="A2928" s="3" t="s">
        <v>3163</v>
      </c>
      <c r="B2928" s="4" t="s">
        <v>1647</v>
      </c>
      <c r="C2928" s="7" t="n">
        <v>-118.614820930084</v>
      </c>
      <c r="D2928" s="7" t="n">
        <v>38.3532776775778</v>
      </c>
      <c r="E2928" s="7" t="n">
        <v>0.000414937285586785</v>
      </c>
      <c r="F2928" s="6" t="n">
        <v>179</v>
      </c>
      <c r="G2928" s="4" t="s">
        <v>45</v>
      </c>
      <c r="H2928" s="7" t="n">
        <v>0.3394</v>
      </c>
      <c r="I2928" s="7" t="n">
        <v>0.32864</v>
      </c>
      <c r="J2928" s="7" t="n">
        <v>0.357384296438444</v>
      </c>
      <c r="K2928" s="7" t="n">
        <v>0.357384296438444</v>
      </c>
      <c r="L2928" s="7" t="n">
        <v>0.456544985269469</v>
      </c>
      <c r="M2928" s="12" t="b">
        <f aca="false">FALSE()</f>
        <v>0</v>
      </c>
      <c r="N2928" s="7" t="n">
        <v>0.0967843833550805</v>
      </c>
      <c r="O2928" s="7" t="n">
        <v>0.0872741219599073</v>
      </c>
      <c r="P2928" s="7" t="n">
        <v>0.0735081289707519</v>
      </c>
    </row>
    <row r="2929" customFormat="false" ht="19.5" hidden="false" customHeight="true" outlineLevel="0" collapsed="false">
      <c r="A2929" s="3" t="s">
        <v>3164</v>
      </c>
      <c r="B2929" s="4" t="s">
        <v>34</v>
      </c>
      <c r="C2929" s="7" t="n">
        <v>-77.5925485438516</v>
      </c>
      <c r="D2929" s="7" t="n">
        <v>40.5352975968404</v>
      </c>
      <c r="E2929" s="7" t="n">
        <v>0.000401907866994411</v>
      </c>
      <c r="F2929" s="6" t="n">
        <v>1133</v>
      </c>
      <c r="G2929" s="4" t="s">
        <v>35</v>
      </c>
      <c r="H2929" s="7" t="n">
        <v>0.21019</v>
      </c>
      <c r="I2929" s="7" t="n">
        <v>0.01474</v>
      </c>
      <c r="J2929" s="7" t="n">
        <v>0.217981163152453</v>
      </c>
      <c r="K2929" s="7" t="n">
        <v>0.217981163152453</v>
      </c>
      <c r="L2929" s="7" t="n">
        <v>0.236010205155967</v>
      </c>
      <c r="M2929" s="12" t="b">
        <f aca="false">FALSE()</f>
        <v>0</v>
      </c>
      <c r="N2929" s="7" t="n">
        <v>0.0390478289995695</v>
      </c>
      <c r="O2929" s="7" t="n">
        <v>0.0225097150449334</v>
      </c>
      <c r="P2929" s="7" t="n">
        <v>0.0236660350162559</v>
      </c>
    </row>
    <row r="2930" customFormat="false" ht="19.5" hidden="false" customHeight="true" outlineLevel="0" collapsed="false">
      <c r="A2930" s="3" t="s">
        <v>3165</v>
      </c>
      <c r="B2930" s="4" t="s">
        <v>1523</v>
      </c>
      <c r="C2930" s="7" t="n">
        <v>-82.1584939285084</v>
      </c>
      <c r="D2930" s="7" t="n">
        <v>35.534817726287</v>
      </c>
      <c r="E2930" s="7" t="n">
        <v>0.000429166666666691</v>
      </c>
      <c r="F2930" s="6" t="n">
        <v>1590</v>
      </c>
      <c r="G2930" s="4" t="s">
        <v>41</v>
      </c>
      <c r="H2930" s="7" t="n">
        <v>0.22107</v>
      </c>
      <c r="I2930" s="7" t="n">
        <v>0.02014</v>
      </c>
      <c r="J2930" s="7" t="n">
        <v>0.256354600360001</v>
      </c>
      <c r="K2930" s="7" t="n">
        <v>0.256354600360001</v>
      </c>
      <c r="L2930" s="7" t="n">
        <v>0.295158219540066</v>
      </c>
      <c r="M2930" s="12" t="b">
        <f aca="false">FALSE()</f>
        <v>0</v>
      </c>
      <c r="N2930" s="7" t="n">
        <v>0.0757866805686638</v>
      </c>
      <c r="O2930" s="7" t="n">
        <v>0.066452414748648</v>
      </c>
      <c r="P2930" s="7" t="n">
        <v>0.0582415152800505</v>
      </c>
    </row>
    <row r="2931" customFormat="false" ht="19.5" hidden="false" customHeight="true" outlineLevel="0" collapsed="false">
      <c r="A2931" s="3" t="s">
        <v>3166</v>
      </c>
      <c r="B2931" s="4" t="s">
        <v>1895</v>
      </c>
      <c r="C2931" s="7" t="n">
        <v>8.02757936507936</v>
      </c>
      <c r="D2931" s="7" t="n">
        <v>47.902371031746</v>
      </c>
      <c r="E2931" s="7" t="n">
        <v>0.000349999999999927</v>
      </c>
      <c r="F2931" s="6" t="n">
        <v>1836</v>
      </c>
      <c r="G2931" s="4" t="s">
        <v>41</v>
      </c>
      <c r="H2931" s="7" t="n">
        <v>0.30352</v>
      </c>
      <c r="I2931" s="7" t="n">
        <v>0.05703</v>
      </c>
      <c r="J2931" s="7" t="n">
        <v>0.338536711060041</v>
      </c>
      <c r="K2931" s="7" t="n">
        <v>0.338536711060041</v>
      </c>
      <c r="L2931" s="7" t="n">
        <v>0.364075608425617</v>
      </c>
      <c r="M2931" s="12" t="b">
        <f aca="false">FALSE()</f>
        <v>0</v>
      </c>
      <c r="N2931" s="7" t="n">
        <v>0.142372822115885</v>
      </c>
      <c r="O2931" s="7" t="n">
        <v>0.0552668232037289</v>
      </c>
      <c r="P2931" s="7" t="n">
        <v>0.123897380072579</v>
      </c>
    </row>
    <row r="2932" customFormat="false" ht="19.5" hidden="false" customHeight="true" outlineLevel="0" collapsed="false">
      <c r="A2932" s="3" t="s">
        <v>3167</v>
      </c>
      <c r="B2932" s="4" t="s">
        <v>34</v>
      </c>
      <c r="C2932" s="7" t="n">
        <v>-76.667303631728</v>
      </c>
      <c r="D2932" s="7" t="n">
        <v>39.8119119777668</v>
      </c>
      <c r="E2932" s="7" t="n">
        <v>0.00040036028632209</v>
      </c>
      <c r="F2932" s="6" t="n">
        <v>1185</v>
      </c>
      <c r="G2932" s="4" t="s">
        <v>41</v>
      </c>
      <c r="H2932" s="7" t="n">
        <v>0.06426</v>
      </c>
      <c r="I2932" s="7" t="n">
        <v>0.0096</v>
      </c>
      <c r="J2932" s="7" t="n">
        <v>0.0760401395864028</v>
      </c>
      <c r="K2932" s="7" t="n">
        <v>0.0760401395864028</v>
      </c>
      <c r="L2932" s="7" t="n">
        <v>0.090599327874169</v>
      </c>
      <c r="M2932" s="12" t="b">
        <f aca="false">FALSE()</f>
        <v>0</v>
      </c>
      <c r="N2932" s="7" t="n">
        <v>0.00629435530471695</v>
      </c>
      <c r="O2932" s="7" t="n">
        <v>0.0114589070300232</v>
      </c>
      <c r="P2932" s="7" t="n">
        <v>0.0105316627932261</v>
      </c>
    </row>
    <row r="2933" customFormat="false" ht="19.5" hidden="false" customHeight="true" outlineLevel="0" collapsed="false">
      <c r="A2933" s="3" t="s">
        <v>3168</v>
      </c>
      <c r="B2933" s="4" t="s">
        <v>1344</v>
      </c>
      <c r="C2933" s="7" t="n">
        <v>100.381093634241</v>
      </c>
      <c r="D2933" s="7" t="n">
        <v>39.2046232401168</v>
      </c>
      <c r="E2933" s="7" t="n">
        <v>0.000401528422770878</v>
      </c>
      <c r="F2933" s="6" t="n">
        <v>152</v>
      </c>
      <c r="G2933" s="4" t="s">
        <v>17</v>
      </c>
      <c r="H2933" s="7" t="n">
        <v>0.11259</v>
      </c>
      <c r="I2933" s="7" t="n">
        <v>0.03794</v>
      </c>
      <c r="J2933" s="7" t="n">
        <v>0.13140353970439</v>
      </c>
      <c r="K2933" s="7" t="n">
        <v>0.13140353970439</v>
      </c>
      <c r="L2933" s="7" t="n">
        <v>0.241196049863115</v>
      </c>
      <c r="M2933" s="12" t="b">
        <f aca="false">FALSE()</f>
        <v>0</v>
      </c>
      <c r="N2933" s="7" t="n">
        <v>0.0260523066312444</v>
      </c>
      <c r="O2933" s="7" t="n">
        <v>0.0330769473853123</v>
      </c>
      <c r="P2933" s="7" t="n">
        <v>0.0228113724098345</v>
      </c>
    </row>
    <row r="2934" customFormat="false" ht="19.5" hidden="false" customHeight="true" outlineLevel="0" collapsed="false">
      <c r="A2934" s="3" t="s">
        <v>3169</v>
      </c>
      <c r="B2934" s="4" t="s">
        <v>1359</v>
      </c>
      <c r="C2934" s="7" t="n">
        <v>-4.07323797651796</v>
      </c>
      <c r="D2934" s="7" t="n">
        <v>57.3633167497179</v>
      </c>
      <c r="E2934" s="7" t="n">
        <v>0.000279166661503969</v>
      </c>
      <c r="F2934" s="6" t="n">
        <v>1265</v>
      </c>
      <c r="G2934" s="4" t="s">
        <v>41</v>
      </c>
      <c r="H2934" s="7" t="n">
        <v>0.10105</v>
      </c>
      <c r="I2934" s="7" t="n">
        <v>0.04457</v>
      </c>
      <c r="J2934" s="7" t="n">
        <v>0.112743554687131</v>
      </c>
      <c r="K2934" s="7" t="n">
        <v>0.112743554687131</v>
      </c>
      <c r="L2934" s="7" t="n">
        <v>0.120317542850285</v>
      </c>
      <c r="M2934" s="12" t="b">
        <f aca="false">FALSE()</f>
        <v>0</v>
      </c>
      <c r="N2934" s="7" t="n">
        <v>0.0342136107244137</v>
      </c>
      <c r="O2934" s="7" t="n">
        <v>0.00267517897112207</v>
      </c>
      <c r="P2934" s="7" t="n">
        <v>0.0113126839424356</v>
      </c>
    </row>
    <row r="2935" customFormat="false" ht="19.5" hidden="false" customHeight="true" outlineLevel="0" collapsed="false">
      <c r="A2935" s="3" t="s">
        <v>3170</v>
      </c>
      <c r="B2935" s="4" t="s">
        <v>1344</v>
      </c>
      <c r="C2935" s="7" t="n">
        <v>99.861845213693</v>
      </c>
      <c r="D2935" s="7" t="n">
        <v>39.1459621992796</v>
      </c>
      <c r="E2935" s="7" t="n">
        <v>0.000400566930850289</v>
      </c>
      <c r="F2935" s="6" t="n">
        <v>226</v>
      </c>
      <c r="G2935" s="4" t="s">
        <v>35</v>
      </c>
      <c r="H2935" s="7" t="n">
        <v>0.39919</v>
      </c>
      <c r="I2935" s="7" t="n">
        <v>0.19548</v>
      </c>
      <c r="J2935" s="7" t="n">
        <v>0.448175554517137</v>
      </c>
      <c r="K2935" s="7" t="n">
        <v>0.448175554517137</v>
      </c>
      <c r="L2935" s="7" t="n">
        <v>0.601813202802258</v>
      </c>
      <c r="M2935" s="12" t="b">
        <f aca="false">FALSE()</f>
        <v>0</v>
      </c>
      <c r="N2935" s="7" t="n">
        <v>0.130486292504915</v>
      </c>
      <c r="O2935" s="7" t="n">
        <v>0.212684098377733</v>
      </c>
      <c r="P2935" s="7" t="n">
        <v>0.11570700992013</v>
      </c>
    </row>
    <row r="2936" customFormat="false" ht="19.5" hidden="false" customHeight="true" outlineLevel="0" collapsed="false">
      <c r="A2936" s="3" t="s">
        <v>3171</v>
      </c>
      <c r="B2936" s="4" t="s">
        <v>912</v>
      </c>
      <c r="C2936" s="7" t="n">
        <v>-117.601542829491</v>
      </c>
      <c r="D2936" s="7" t="n">
        <v>34.2243411329319</v>
      </c>
      <c r="E2936" s="7" t="n">
        <v>0.0004229166583808</v>
      </c>
      <c r="F2936" s="6" t="n">
        <v>711</v>
      </c>
      <c r="G2936" s="4" t="s">
        <v>45</v>
      </c>
      <c r="H2936" s="7" t="n">
        <v>0.55957</v>
      </c>
      <c r="I2936" s="7" t="n">
        <v>0.64048</v>
      </c>
      <c r="J2936" s="7" t="n">
        <v>0.614874477258487</v>
      </c>
      <c r="K2936" s="7" t="n">
        <v>0.614874477258487</v>
      </c>
      <c r="L2936" s="7" t="n">
        <v>0.695713203750237</v>
      </c>
      <c r="M2936" s="12" t="b">
        <f aca="false">FALSE()</f>
        <v>0</v>
      </c>
      <c r="N2936" s="7" t="n">
        <v>0.218878643826465</v>
      </c>
      <c r="O2936" s="7" t="n">
        <v>0.253274519356216</v>
      </c>
      <c r="P2936" s="7" t="n">
        <v>0.205317520665554</v>
      </c>
    </row>
    <row r="2937" customFormat="false" ht="19.5" hidden="false" customHeight="true" outlineLevel="0" collapsed="false">
      <c r="A2937" s="3" t="s">
        <v>3172</v>
      </c>
      <c r="B2937" s="4" t="s">
        <v>34</v>
      </c>
      <c r="C2937" s="7" t="n">
        <v>-78.0449102987288</v>
      </c>
      <c r="D2937" s="7" t="n">
        <v>41.7118398526469</v>
      </c>
      <c r="E2937" s="7" t="n">
        <v>0.000381787583337169</v>
      </c>
      <c r="F2937" s="6" t="n">
        <v>1282</v>
      </c>
      <c r="G2937" s="4" t="s">
        <v>35</v>
      </c>
      <c r="H2937" s="7" t="n">
        <v>0.1296</v>
      </c>
      <c r="I2937" s="7" t="n">
        <v>0.03141</v>
      </c>
      <c r="J2937" s="7" t="n">
        <v>0.149418426121522</v>
      </c>
      <c r="K2937" s="7" t="n">
        <v>0.149418426121522</v>
      </c>
      <c r="L2937" s="7" t="n">
        <v>0.145429260655733</v>
      </c>
      <c r="M2937" s="12" t="b">
        <f aca="false">FALSE()</f>
        <v>0</v>
      </c>
      <c r="N2937" s="7" t="n">
        <v>0.0163195168158052</v>
      </c>
      <c r="O2937" s="7" t="n">
        <v>0.0296326976725779</v>
      </c>
      <c r="P2937" s="7" t="n">
        <v>0.019589603725072</v>
      </c>
    </row>
    <row r="2938" customFormat="false" ht="19.5" hidden="false" customHeight="true" outlineLevel="0" collapsed="false">
      <c r="A2938" s="3" t="s">
        <v>3173</v>
      </c>
      <c r="B2938" s="4" t="s">
        <v>1344</v>
      </c>
      <c r="C2938" s="7" t="n">
        <v>99.6267152976259</v>
      </c>
      <c r="D2938" s="7" t="n">
        <v>39.1940630890124</v>
      </c>
      <c r="E2938" s="7" t="n">
        <v>0.000395115169826268</v>
      </c>
      <c r="F2938" s="6" t="n">
        <v>242</v>
      </c>
      <c r="G2938" s="4" t="s">
        <v>35</v>
      </c>
      <c r="H2938" s="7" t="n">
        <v>0.22609</v>
      </c>
      <c r="I2938" s="7" t="n">
        <v>0.07577</v>
      </c>
      <c r="J2938" s="7" t="n">
        <v>0.297028024282409</v>
      </c>
      <c r="K2938" s="7" t="n">
        <v>0.297028024282409</v>
      </c>
      <c r="L2938" s="7" t="n">
        <v>0.490548229025474</v>
      </c>
      <c r="M2938" s="12" t="b">
        <f aca="false">FALSE()</f>
        <v>0</v>
      </c>
      <c r="N2938" s="7" t="n">
        <v>0.0470911381815059</v>
      </c>
      <c r="O2938" s="7" t="n">
        <v>0.153546289802119</v>
      </c>
      <c r="P2938" s="7" t="n">
        <v>0.0509267496570764</v>
      </c>
    </row>
    <row r="2939" customFormat="false" ht="19.5" hidden="false" customHeight="true" outlineLevel="0" collapsed="false">
      <c r="A2939" s="3" t="s">
        <v>3174</v>
      </c>
      <c r="B2939" s="4" t="s">
        <v>3016</v>
      </c>
      <c r="C2939" s="7" t="n">
        <v>-69.1099068941391</v>
      </c>
      <c r="D2939" s="7" t="n">
        <v>-32.6445174608632</v>
      </c>
      <c r="E2939" s="7" t="n">
        <v>0.00042382059446962</v>
      </c>
      <c r="F2939" s="6" t="n">
        <v>436</v>
      </c>
      <c r="G2939" s="4" t="s">
        <v>35</v>
      </c>
      <c r="H2939" s="7" t="n">
        <v>0.31915</v>
      </c>
      <c r="I2939" s="7" t="n">
        <v>0.10613</v>
      </c>
      <c r="J2939" s="7" t="n">
        <v>0.359805737678063</v>
      </c>
      <c r="K2939" s="7" t="n">
        <v>0.359805737678063</v>
      </c>
      <c r="L2939" s="7" t="n">
        <v>0.497614726267998</v>
      </c>
      <c r="M2939" s="12" t="b">
        <f aca="false">FALSE()</f>
        <v>0</v>
      </c>
      <c r="N2939" s="7" t="n">
        <v>0.0824268333906446</v>
      </c>
      <c r="O2939" s="7" t="n">
        <v>0.141147439757844</v>
      </c>
      <c r="P2939" s="7" t="n">
        <v>0.070775377233727</v>
      </c>
    </row>
    <row r="2940" customFormat="false" ht="19.5" hidden="false" customHeight="true" outlineLevel="0" collapsed="false">
      <c r="A2940" s="3" t="s">
        <v>3175</v>
      </c>
      <c r="B2940" s="4" t="s">
        <v>1491</v>
      </c>
      <c r="C2940" s="7" t="n">
        <v>101.360807823512</v>
      </c>
      <c r="D2940" s="7" t="n">
        <v>30.075896495749</v>
      </c>
      <c r="E2940" s="7" t="n">
        <v>0.000432403929792996</v>
      </c>
      <c r="F2940" s="6" t="n">
        <v>1254</v>
      </c>
      <c r="G2940" s="4" t="s">
        <v>35</v>
      </c>
      <c r="H2940" s="7" t="n">
        <v>0.1637</v>
      </c>
      <c r="I2940" s="7" t="n">
        <v>0.04255</v>
      </c>
      <c r="J2940" s="7" t="n">
        <v>0.169258482954684</v>
      </c>
      <c r="K2940" s="7" t="n">
        <v>0.169258482954684</v>
      </c>
      <c r="L2940" s="7" t="n">
        <v>0.198530837028413</v>
      </c>
      <c r="M2940" s="12" t="b">
        <f aca="false">FALSE()</f>
        <v>0</v>
      </c>
      <c r="N2940" s="7" t="n">
        <v>0.015392888834166</v>
      </c>
      <c r="O2940" s="7" t="n">
        <v>0.0282290274792846</v>
      </c>
      <c r="P2940" s="7" t="n">
        <v>0.0172531722415854</v>
      </c>
    </row>
    <row r="2941" customFormat="false" ht="19.5" hidden="false" customHeight="true" outlineLevel="0" collapsed="false">
      <c r="A2941" s="3" t="s">
        <v>3176</v>
      </c>
      <c r="B2941" s="4" t="s">
        <v>3016</v>
      </c>
      <c r="C2941" s="7" t="n">
        <v>-68.9919285436699</v>
      </c>
      <c r="D2941" s="7" t="n">
        <v>-32.3825231378335</v>
      </c>
      <c r="E2941" s="7" t="n">
        <v>0.000421834825816743</v>
      </c>
      <c r="F2941" s="6" t="n">
        <v>314</v>
      </c>
      <c r="G2941" s="4" t="s">
        <v>35</v>
      </c>
      <c r="H2941" s="7" t="n">
        <v>0.25248</v>
      </c>
      <c r="I2941" s="7" t="n">
        <v>0.05374</v>
      </c>
      <c r="J2941" s="7" t="n">
        <v>0.25112182656939</v>
      </c>
      <c r="K2941" s="7" t="n">
        <v>0.25112182656939</v>
      </c>
      <c r="L2941" s="7" t="n">
        <v>0.327312684923662</v>
      </c>
      <c r="M2941" s="12" t="b">
        <f aca="false">FALSE()</f>
        <v>0</v>
      </c>
      <c r="N2941" s="7" t="n">
        <v>0.0554826716373786</v>
      </c>
      <c r="O2941" s="7" t="n">
        <v>0.051607387326914</v>
      </c>
      <c r="P2941" s="7" t="n">
        <v>0.0375905490506812</v>
      </c>
    </row>
    <row r="2942" customFormat="false" ht="19.5" hidden="false" customHeight="true" outlineLevel="0" collapsed="false">
      <c r="A2942" s="3" t="s">
        <v>3177</v>
      </c>
      <c r="B2942" s="4" t="s">
        <v>1523</v>
      </c>
      <c r="C2942" s="7" t="n">
        <v>-80.8068949591718</v>
      </c>
      <c r="D2942" s="7" t="n">
        <v>36.6157951520572</v>
      </c>
      <c r="E2942" s="7" t="n">
        <v>0.000384027777777968</v>
      </c>
      <c r="F2942" s="6" t="n">
        <v>1444</v>
      </c>
      <c r="G2942" s="4" t="s">
        <v>35</v>
      </c>
      <c r="H2942" s="7" t="n">
        <v>0.06939</v>
      </c>
      <c r="I2942" s="7" t="n">
        <v>0.00695</v>
      </c>
      <c r="J2942" s="7" t="n">
        <v>0.0896226471310521</v>
      </c>
      <c r="K2942" s="7" t="n">
        <v>0.0896226471310521</v>
      </c>
      <c r="L2942" s="7" t="n">
        <v>0.103936827854738</v>
      </c>
      <c r="M2942" s="12" t="b">
        <f aca="false">FALSE()</f>
        <v>0</v>
      </c>
      <c r="N2942" s="7" t="n">
        <v>0.00830731472002845</v>
      </c>
      <c r="O2942" s="7" t="n">
        <v>0.0141544159396511</v>
      </c>
      <c r="P2942" s="7" t="n">
        <v>0.012207748933276</v>
      </c>
    </row>
    <row r="2943" customFormat="false" ht="19.5" hidden="false" customHeight="true" outlineLevel="0" collapsed="false">
      <c r="A2943" s="3" t="s">
        <v>3178</v>
      </c>
      <c r="B2943" s="4" t="s">
        <v>875</v>
      </c>
      <c r="C2943" s="7" t="n">
        <v>-82.3860739722243</v>
      </c>
      <c r="D2943" s="7" t="n">
        <v>35.3443912669447</v>
      </c>
      <c r="E2943" s="7" t="n">
        <v>0.000414660027786715</v>
      </c>
      <c r="F2943" s="6" t="n">
        <v>1429</v>
      </c>
      <c r="G2943" s="4" t="s">
        <v>41</v>
      </c>
      <c r="H2943" s="7" t="n">
        <v>0.0476</v>
      </c>
      <c r="I2943" s="7" t="n">
        <v>0.0112</v>
      </c>
      <c r="J2943" s="7" t="n">
        <v>0.0612954777924911</v>
      </c>
      <c r="K2943" s="7" t="n">
        <v>0.0612954777924911</v>
      </c>
      <c r="L2943" s="7" t="n">
        <v>0.0688127553135499</v>
      </c>
      <c r="M2943" s="12" t="b">
        <f aca="false">FALSE()</f>
        <v>0</v>
      </c>
      <c r="N2943" s="7" t="n">
        <v>0.0047926213546796</v>
      </c>
      <c r="O2943" s="7" t="n">
        <v>0.0137955231245825</v>
      </c>
      <c r="P2943" s="7" t="n">
        <v>0.0114532945480715</v>
      </c>
    </row>
    <row r="2944" customFormat="false" ht="19.5" hidden="false" customHeight="true" outlineLevel="0" collapsed="false">
      <c r="A2944" s="3" t="s">
        <v>3179</v>
      </c>
      <c r="B2944" s="4" t="s">
        <v>359</v>
      </c>
      <c r="C2944" s="7" t="n">
        <v>28.2927481929878</v>
      </c>
      <c r="D2944" s="7" t="n">
        <v>38.6324813742233</v>
      </c>
      <c r="E2944" s="7" t="n">
        <v>0.000396505749429251</v>
      </c>
      <c r="F2944" s="6" t="n">
        <v>665</v>
      </c>
      <c r="G2944" s="4" t="s">
        <v>41</v>
      </c>
      <c r="H2944" s="7" t="n">
        <v>0.13227</v>
      </c>
      <c r="I2944" s="7" t="n">
        <v>0.03542</v>
      </c>
      <c r="J2944" s="7" t="n">
        <v>0.156073716938104</v>
      </c>
      <c r="K2944" s="7" t="n">
        <v>0.156073716938104</v>
      </c>
      <c r="L2944" s="7" t="n">
        <v>0.222937274005726</v>
      </c>
      <c r="M2944" s="12" t="b">
        <f aca="false">FALSE()</f>
        <v>0</v>
      </c>
      <c r="N2944" s="7" t="n">
        <v>0.0397210843081961</v>
      </c>
      <c r="O2944" s="7" t="n">
        <v>0.0324059879316317</v>
      </c>
      <c r="P2944" s="7" t="n">
        <v>0.0265889654576769</v>
      </c>
    </row>
    <row r="2945" customFormat="false" ht="19.5" hidden="false" customHeight="true" outlineLevel="0" collapsed="false">
      <c r="A2945" s="3" t="s">
        <v>3180</v>
      </c>
      <c r="B2945" s="4" t="s">
        <v>1895</v>
      </c>
      <c r="C2945" s="7" t="n">
        <v>7.98631802721089</v>
      </c>
      <c r="D2945" s="7" t="n">
        <v>47.8741598639456</v>
      </c>
      <c r="E2945" s="7" t="n">
        <v>0.000340277777777793</v>
      </c>
      <c r="F2945" s="6" t="n">
        <v>2096</v>
      </c>
      <c r="G2945" s="4" t="s">
        <v>41</v>
      </c>
      <c r="H2945" s="7" t="n">
        <v>0.35879</v>
      </c>
      <c r="I2945" s="7" t="n">
        <v>0.07208</v>
      </c>
      <c r="J2945" s="7" t="n">
        <v>0.368258407139008</v>
      </c>
      <c r="K2945" s="7" t="n">
        <v>0.368258407139008</v>
      </c>
      <c r="L2945" s="7" t="n">
        <v>0.416323190081756</v>
      </c>
      <c r="M2945" s="12" t="b">
        <f aca="false">FALSE()</f>
        <v>0</v>
      </c>
      <c r="N2945" s="7" t="n">
        <v>0.146209806259736</v>
      </c>
      <c r="O2945" s="7" t="n">
        <v>0.0541001569859447</v>
      </c>
      <c r="P2945" s="7" t="n">
        <v>0.0961357508229158</v>
      </c>
    </row>
    <row r="2946" customFormat="false" ht="19.5" hidden="false" customHeight="true" outlineLevel="0" collapsed="false">
      <c r="A2946" s="3" t="s">
        <v>3181</v>
      </c>
      <c r="B2946" s="4" t="s">
        <v>875</v>
      </c>
      <c r="C2946" s="7" t="n">
        <v>-82.159406308379</v>
      </c>
      <c r="D2946" s="7" t="n">
        <v>35.5358252622469</v>
      </c>
      <c r="E2946" s="7" t="n">
        <v>0.000402431273270283</v>
      </c>
      <c r="F2946" s="6" t="n">
        <v>1590</v>
      </c>
      <c r="G2946" s="4" t="s">
        <v>41</v>
      </c>
      <c r="H2946" s="7" t="n">
        <v>0.2331</v>
      </c>
      <c r="I2946" s="7" t="n">
        <v>0.02232</v>
      </c>
      <c r="J2946" s="7" t="n">
        <v>0.24861257053436</v>
      </c>
      <c r="K2946" s="7" t="n">
        <v>0.24861257053436</v>
      </c>
      <c r="L2946" s="7" t="n">
        <v>0.290047886715194</v>
      </c>
      <c r="M2946" s="12" t="b">
        <f aca="false">FALSE()</f>
        <v>0</v>
      </c>
      <c r="N2946" s="7" t="n">
        <v>0.0745573981390779</v>
      </c>
      <c r="O2946" s="7" t="n">
        <v>0.0660103697204788</v>
      </c>
      <c r="P2946" s="7" t="n">
        <v>0.0594969747099915</v>
      </c>
    </row>
    <row r="2947" customFormat="false" ht="19.5" hidden="false" customHeight="true" outlineLevel="0" collapsed="false">
      <c r="A2947" s="3" t="s">
        <v>3182</v>
      </c>
      <c r="B2947" s="4" t="s">
        <v>34</v>
      </c>
      <c r="C2947" s="7" t="n">
        <v>-77.9654985923486</v>
      </c>
      <c r="D2947" s="7" t="n">
        <v>41.3872780083849</v>
      </c>
      <c r="E2947" s="7" t="n">
        <v>0.000370634663507398</v>
      </c>
      <c r="F2947" s="6" t="n">
        <v>1291</v>
      </c>
      <c r="G2947" s="4" t="s">
        <v>35</v>
      </c>
      <c r="H2947" s="7" t="n">
        <v>0.21455</v>
      </c>
      <c r="I2947" s="7" t="n">
        <v>0.03917</v>
      </c>
      <c r="J2947" s="7" t="n">
        <v>0.227599375380381</v>
      </c>
      <c r="K2947" s="7" t="n">
        <v>0.227599375380381</v>
      </c>
      <c r="L2947" s="7" t="n">
        <v>0.243340258636781</v>
      </c>
      <c r="M2947" s="12" t="b">
        <f aca="false">FALSE()</f>
        <v>0</v>
      </c>
      <c r="N2947" s="7" t="n">
        <v>0.0333822103863478</v>
      </c>
      <c r="O2947" s="7" t="n">
        <v>0.027192253838814</v>
      </c>
      <c r="P2947" s="7" t="n">
        <v>0.0273117913524167</v>
      </c>
    </row>
    <row r="2948" customFormat="false" ht="19.5" hidden="false" customHeight="true" outlineLevel="0" collapsed="false">
      <c r="A2948" s="3" t="s">
        <v>3183</v>
      </c>
      <c r="B2948" s="4" t="s">
        <v>1523</v>
      </c>
      <c r="C2948" s="7" t="n">
        <v>-80.4637164537713</v>
      </c>
      <c r="D2948" s="7" t="n">
        <v>36.6260702230374</v>
      </c>
      <c r="E2948" s="7" t="n">
        <v>0.000393055555555652</v>
      </c>
      <c r="F2948" s="6" t="n">
        <v>1396</v>
      </c>
      <c r="G2948" s="4" t="s">
        <v>35</v>
      </c>
      <c r="H2948" s="7" t="n">
        <v>0.23003</v>
      </c>
      <c r="I2948" s="7" t="n">
        <v>0.01479</v>
      </c>
      <c r="J2948" s="7" t="n">
        <v>0.279126562682323</v>
      </c>
      <c r="K2948" s="7" t="n">
        <v>0.279126562682323</v>
      </c>
      <c r="L2948" s="7" t="n">
        <v>0.334035517653164</v>
      </c>
      <c r="M2948" s="12" t="b">
        <f aca="false">FALSE()</f>
        <v>0</v>
      </c>
      <c r="N2948" s="7" t="n">
        <v>0.0430554048840514</v>
      </c>
      <c r="O2948" s="7" t="n">
        <v>0.0774541043443354</v>
      </c>
      <c r="P2948" s="7" t="n">
        <v>0.0406406257478763</v>
      </c>
    </row>
    <row r="2949" customFormat="false" ht="19.5" hidden="false" customHeight="true" outlineLevel="0" collapsed="false">
      <c r="A2949" s="3" t="s">
        <v>3184</v>
      </c>
      <c r="B2949" s="4" t="s">
        <v>447</v>
      </c>
      <c r="C2949" s="7" t="n">
        <v>-78.7586603576842</v>
      </c>
      <c r="D2949" s="7" t="n">
        <v>38.1707469232107</v>
      </c>
      <c r="E2949" s="7" t="n">
        <v>0.000374965110430333</v>
      </c>
      <c r="F2949" s="6" t="n">
        <v>1229</v>
      </c>
      <c r="G2949" s="4" t="s">
        <v>41</v>
      </c>
      <c r="H2949" s="7" t="n">
        <v>0.2862</v>
      </c>
      <c r="I2949" s="7" t="n">
        <v>0.00964</v>
      </c>
      <c r="J2949" s="7" t="n">
        <v>0.317707375230679</v>
      </c>
      <c r="K2949" s="7" t="n">
        <v>0.317707375230679</v>
      </c>
      <c r="L2949" s="7" t="n">
        <v>0.359695264692986</v>
      </c>
      <c r="M2949" s="12" t="b">
        <f aca="false">FALSE()</f>
        <v>0</v>
      </c>
      <c r="N2949" s="7" t="n">
        <v>0.0699817092004033</v>
      </c>
      <c r="O2949" s="7" t="n">
        <v>0.0747712144858419</v>
      </c>
      <c r="P2949" s="7" t="n">
        <v>0.0626041773219778</v>
      </c>
    </row>
    <row r="2950" customFormat="false" ht="19.5" hidden="false" customHeight="true" outlineLevel="0" collapsed="false">
      <c r="A2950" s="3" t="s">
        <v>3185</v>
      </c>
      <c r="B2950" s="4" t="s">
        <v>1172</v>
      </c>
      <c r="C2950" s="7" t="n">
        <v>78.2394542577157</v>
      </c>
      <c r="D2950" s="7" t="n">
        <v>32.9279779318326</v>
      </c>
      <c r="E2950" s="7" t="n">
        <v>0.000409891991304744</v>
      </c>
      <c r="F2950" s="6" t="n">
        <v>483</v>
      </c>
      <c r="G2950" s="4" t="s">
        <v>23</v>
      </c>
      <c r="H2950" s="7" t="n">
        <v>0.31159</v>
      </c>
      <c r="I2950" s="7" t="n">
        <v>0.02416</v>
      </c>
      <c r="J2950" s="7" t="n">
        <v>0.317586294684518</v>
      </c>
      <c r="K2950" s="7" t="n">
        <v>0.317586294684518</v>
      </c>
      <c r="L2950" s="7" t="n">
        <v>0.344910483580668</v>
      </c>
      <c r="M2950" s="12" t="b">
        <f aca="false">FALSE()</f>
        <v>0</v>
      </c>
      <c r="N2950" s="7" t="n">
        <v>0.187238309318314</v>
      </c>
      <c r="O2950" s="7" t="n">
        <v>0.0409833302862256</v>
      </c>
      <c r="P2950" s="7" t="n">
        <v>0.139552027549636</v>
      </c>
    </row>
    <row r="2951" customFormat="false" ht="19.5" hidden="false" customHeight="true" outlineLevel="0" collapsed="false">
      <c r="A2951" s="3" t="s">
        <v>3186</v>
      </c>
      <c r="B2951" s="4" t="s">
        <v>864</v>
      </c>
      <c r="C2951" s="7" t="n">
        <v>8.99069327731091</v>
      </c>
      <c r="D2951" s="7" t="n">
        <v>47.3364915966387</v>
      </c>
      <c r="E2951" s="7" t="n">
        <v>0.000330555555555502</v>
      </c>
      <c r="F2951" s="6" t="n">
        <v>1998</v>
      </c>
      <c r="G2951" s="4" t="s">
        <v>17</v>
      </c>
      <c r="H2951" s="7" t="n">
        <v>0.3896</v>
      </c>
      <c r="I2951" s="7" t="n">
        <v>0.27233</v>
      </c>
      <c r="J2951" s="7" t="n">
        <v>0.421511104256279</v>
      </c>
      <c r="K2951" s="7" t="n">
        <v>0.421511104256279</v>
      </c>
      <c r="L2951" s="7" t="n">
        <v>0.480805903392904</v>
      </c>
      <c r="M2951" s="12" t="b">
        <f aca="false">FALSE()</f>
        <v>0</v>
      </c>
      <c r="N2951" s="7" t="n">
        <v>0.0553267822911421</v>
      </c>
      <c r="O2951" s="7" t="n">
        <v>0.0456695449638387</v>
      </c>
      <c r="P2951" s="7" t="n">
        <v>0.0445261449890743</v>
      </c>
    </row>
    <row r="2952" customFormat="false" ht="19.5" hidden="false" customHeight="true" outlineLevel="0" collapsed="false">
      <c r="A2952" s="3" t="s">
        <v>3187</v>
      </c>
      <c r="B2952" s="4" t="s">
        <v>34</v>
      </c>
      <c r="C2952" s="7" t="n">
        <v>-77.4375264213024</v>
      </c>
      <c r="D2952" s="7" t="n">
        <v>40.8103381242142</v>
      </c>
      <c r="E2952" s="7" t="n">
        <v>0.000347950641307799</v>
      </c>
      <c r="F2952" s="6" t="n">
        <v>1330</v>
      </c>
      <c r="G2952" s="4" t="s">
        <v>35</v>
      </c>
      <c r="H2952" s="7" t="n">
        <v>0.19381</v>
      </c>
      <c r="I2952" s="7" t="n">
        <v>0.01706</v>
      </c>
      <c r="J2952" s="7" t="n">
        <v>0.206269824128422</v>
      </c>
      <c r="K2952" s="7" t="n">
        <v>0.206269824128422</v>
      </c>
      <c r="L2952" s="7" t="n">
        <v>0.223078967164741</v>
      </c>
      <c r="M2952" s="12" t="b">
        <f aca="false">FALSE()</f>
        <v>0</v>
      </c>
      <c r="N2952" s="7" t="n">
        <v>0.0213210538788194</v>
      </c>
      <c r="O2952" s="7" t="n">
        <v>0.012281535691932</v>
      </c>
      <c r="P2952" s="7" t="n">
        <v>0.0153797878232038</v>
      </c>
    </row>
    <row r="2953" customFormat="false" ht="19.5" hidden="false" customHeight="true" outlineLevel="0" collapsed="false">
      <c r="A2953" s="3" t="s">
        <v>3188</v>
      </c>
      <c r="B2953" s="4" t="s">
        <v>2061</v>
      </c>
      <c r="C2953" s="7" t="n">
        <v>90.6364322620674</v>
      </c>
      <c r="D2953" s="7" t="n">
        <v>31.1090306372305</v>
      </c>
      <c r="E2953" s="7" t="n">
        <v>0.000417193986903156</v>
      </c>
      <c r="F2953" s="6" t="n">
        <v>553</v>
      </c>
      <c r="G2953" s="4" t="s">
        <v>17</v>
      </c>
      <c r="H2953" s="7" t="n">
        <v>0.22253</v>
      </c>
      <c r="I2953" s="7" t="n">
        <v>0.00826</v>
      </c>
      <c r="J2953" s="7" t="n">
        <v>0.227846548217323</v>
      </c>
      <c r="K2953" s="7" t="n">
        <v>0.227846548217323</v>
      </c>
      <c r="L2953" s="7" t="n">
        <v>0.243164207255852</v>
      </c>
      <c r="M2953" s="12" t="b">
        <f aca="false">FALSE()</f>
        <v>0</v>
      </c>
      <c r="N2953" s="7" t="n">
        <v>0.06175004883641</v>
      </c>
      <c r="O2953" s="7" t="n">
        <v>0.0238843622930803</v>
      </c>
      <c r="P2953" s="7" t="n">
        <v>0.0313056727405756</v>
      </c>
    </row>
    <row r="2954" customFormat="false" ht="19.5" hidden="false" customHeight="true" outlineLevel="0" collapsed="false">
      <c r="A2954" s="3" t="s">
        <v>3189</v>
      </c>
      <c r="B2954" s="4" t="s">
        <v>34</v>
      </c>
      <c r="C2954" s="7" t="n">
        <v>-78.3670449929094</v>
      </c>
      <c r="D2954" s="7" t="n">
        <v>41.4395702464489</v>
      </c>
      <c r="E2954" s="7" t="n">
        <v>0.00036413878738863</v>
      </c>
      <c r="F2954" s="6" t="n">
        <v>1370</v>
      </c>
      <c r="G2954" s="4" t="s">
        <v>35</v>
      </c>
      <c r="H2954" s="7" t="n">
        <v>0.19693</v>
      </c>
      <c r="I2954" s="7" t="n">
        <v>0.03559</v>
      </c>
      <c r="J2954" s="7" t="n">
        <v>0.202675698768622</v>
      </c>
      <c r="K2954" s="7" t="n">
        <v>0.202675698768622</v>
      </c>
      <c r="L2954" s="7" t="n">
        <v>0.230941347254217</v>
      </c>
      <c r="M2954" s="12" t="b">
        <f aca="false">FALSE()</f>
        <v>0</v>
      </c>
      <c r="N2954" s="7" t="n">
        <v>0.0288439173580487</v>
      </c>
      <c r="O2954" s="7" t="n">
        <v>0.0311989033034644</v>
      </c>
      <c r="P2954" s="7" t="n">
        <v>0.0240116215543771</v>
      </c>
    </row>
    <row r="2955" customFormat="false" ht="19.5" hidden="false" customHeight="true" outlineLevel="0" collapsed="false">
      <c r="A2955" s="3" t="s">
        <v>3190</v>
      </c>
      <c r="B2955" s="4" t="s">
        <v>1563</v>
      </c>
      <c r="C2955" s="7" t="n">
        <v>-117.038208860884</v>
      </c>
      <c r="D2955" s="7" t="n">
        <v>34.1883717516574</v>
      </c>
      <c r="E2955" s="7" t="n">
        <v>0.000401584497962939</v>
      </c>
      <c r="F2955" s="6" t="n">
        <v>874</v>
      </c>
      <c r="G2955" s="4" t="s">
        <v>45</v>
      </c>
      <c r="H2955" s="7" t="n">
        <v>0.48376</v>
      </c>
      <c r="I2955" s="7" t="n">
        <v>1.34865</v>
      </c>
      <c r="J2955" s="7" t="n">
        <v>0.488633118455675</v>
      </c>
      <c r="K2955" s="7" t="n">
        <v>0.488633118455675</v>
      </c>
      <c r="L2955" s="7" t="n">
        <v>0.559833810086223</v>
      </c>
      <c r="M2955" s="12" t="b">
        <f aca="false">FALSE()</f>
        <v>0</v>
      </c>
      <c r="N2955" s="7" t="n">
        <v>0.182955098593763</v>
      </c>
      <c r="O2955" s="7" t="n">
        <v>0.118420849398989</v>
      </c>
      <c r="P2955" s="7" t="n">
        <v>0.177563583770339</v>
      </c>
    </row>
    <row r="2956" customFormat="false" ht="19.5" hidden="false" customHeight="true" outlineLevel="0" collapsed="false">
      <c r="A2956" s="3" t="s">
        <v>3191</v>
      </c>
      <c r="B2956" s="4" t="s">
        <v>797</v>
      </c>
      <c r="C2956" s="7" t="n">
        <v>103.509503367003</v>
      </c>
      <c r="D2956" s="7" t="n">
        <v>31.0717929292929</v>
      </c>
      <c r="E2956" s="7" t="n">
        <v>0.000412499999999925</v>
      </c>
      <c r="F2956" s="6" t="n">
        <v>1413</v>
      </c>
      <c r="G2956" s="4" t="s">
        <v>41</v>
      </c>
      <c r="H2956" s="7" t="n">
        <v>0.56627</v>
      </c>
      <c r="I2956" s="7" t="n">
        <v>0.4588</v>
      </c>
      <c r="J2956" s="7" t="n">
        <v>0.583242918890029</v>
      </c>
      <c r="K2956" s="7" t="n">
        <v>0.583242918890029</v>
      </c>
      <c r="L2956" s="7" t="n">
        <v>0.627400666771381</v>
      </c>
      <c r="M2956" s="12" t="b">
        <f aca="false">FALSE()</f>
        <v>0</v>
      </c>
      <c r="N2956" s="7" t="n">
        <v>0.20438645606906</v>
      </c>
      <c r="O2956" s="7" t="n">
        <v>0.152761123594865</v>
      </c>
      <c r="P2956" s="7" t="n">
        <v>0.199024218932302</v>
      </c>
    </row>
    <row r="2957" customFormat="false" ht="19.5" hidden="false" customHeight="true" outlineLevel="0" collapsed="false">
      <c r="A2957" s="3" t="s">
        <v>3192</v>
      </c>
      <c r="B2957" s="4" t="s">
        <v>34</v>
      </c>
      <c r="C2957" s="7" t="n">
        <v>-78.0465572993696</v>
      </c>
      <c r="D2957" s="7" t="n">
        <v>41.2175363471026</v>
      </c>
      <c r="E2957" s="7" t="n">
        <v>0.000361360118384791</v>
      </c>
      <c r="F2957" s="6" t="n">
        <v>1329</v>
      </c>
      <c r="G2957" s="4" t="s">
        <v>35</v>
      </c>
      <c r="H2957" s="7" t="n">
        <v>0.06027</v>
      </c>
      <c r="I2957" s="7" t="n">
        <v>0.01223</v>
      </c>
      <c r="J2957" s="7" t="n">
        <v>0.070436118489576</v>
      </c>
      <c r="K2957" s="7" t="n">
        <v>0.070436118489576</v>
      </c>
      <c r="L2957" s="7" t="n">
        <v>0.0671358457263398</v>
      </c>
      <c r="M2957" s="12" t="b">
        <f aca="false">FALSE()</f>
        <v>0</v>
      </c>
      <c r="N2957" s="7" t="n">
        <v>0.0131296865247748</v>
      </c>
      <c r="O2957" s="7" t="n">
        <v>0.0058934438209295</v>
      </c>
      <c r="P2957" s="7" t="n">
        <v>0.00963117031449613</v>
      </c>
    </row>
    <row r="2958" customFormat="false" ht="19.5" hidden="false" customHeight="true" outlineLevel="0" collapsed="false">
      <c r="A2958" s="3" t="s">
        <v>3193</v>
      </c>
      <c r="B2958" s="4" t="s">
        <v>1548</v>
      </c>
      <c r="C2958" s="7" t="n">
        <v>27.8760698094065</v>
      </c>
      <c r="D2958" s="7" t="n">
        <v>38.2649325233511</v>
      </c>
      <c r="E2958" s="7" t="n">
        <v>0.000376235432520949</v>
      </c>
      <c r="F2958" s="6" t="n">
        <v>724</v>
      </c>
      <c r="G2958" s="4" t="s">
        <v>41</v>
      </c>
      <c r="H2958" s="7" t="n">
        <v>0.17497</v>
      </c>
      <c r="I2958" s="7" t="n">
        <v>0.07824</v>
      </c>
      <c r="J2958" s="7" t="n">
        <v>0.182714166773728</v>
      </c>
      <c r="K2958" s="7" t="n">
        <v>0.182714166773728</v>
      </c>
      <c r="L2958" s="7" t="n">
        <v>0.241320881259881</v>
      </c>
      <c r="M2958" s="12" t="b">
        <f aca="false">FALSE()</f>
        <v>0</v>
      </c>
      <c r="N2958" s="7" t="n">
        <v>0.0367181558489769</v>
      </c>
      <c r="O2958" s="7" t="n">
        <v>0.0287009402578067</v>
      </c>
      <c r="P2958" s="7" t="n">
        <v>0.0239416429929765</v>
      </c>
    </row>
    <row r="2959" customFormat="false" ht="19.5" hidden="false" customHeight="true" outlineLevel="0" collapsed="false">
      <c r="A2959" s="3" t="s">
        <v>3194</v>
      </c>
      <c r="B2959" s="4" t="s">
        <v>34</v>
      </c>
      <c r="C2959" s="7" t="n">
        <v>-76.3608256961975</v>
      </c>
      <c r="D2959" s="7" t="n">
        <v>39.815718855425</v>
      </c>
      <c r="E2959" s="7" t="n">
        <v>0.000363167081493484</v>
      </c>
      <c r="F2959" s="6" t="n">
        <v>1208</v>
      </c>
      <c r="G2959" s="4" t="s">
        <v>41</v>
      </c>
      <c r="H2959" s="7" t="n">
        <v>0.06857</v>
      </c>
      <c r="I2959" s="7" t="n">
        <v>0.00525</v>
      </c>
      <c r="J2959" s="7" t="n">
        <v>0.0679651684908517</v>
      </c>
      <c r="K2959" s="7" t="n">
        <v>0.0679651684908517</v>
      </c>
      <c r="L2959" s="7" t="n">
        <v>0.0803215120966282</v>
      </c>
      <c r="M2959" s="12" t="b">
        <f aca="false">FALSE()</f>
        <v>0</v>
      </c>
      <c r="N2959" s="7" t="n">
        <v>0.00972633836585864</v>
      </c>
      <c r="O2959" s="7" t="n">
        <v>0.00880902570266973</v>
      </c>
      <c r="P2959" s="7" t="n">
        <v>0.0100995901125647</v>
      </c>
    </row>
    <row r="2960" customFormat="false" ht="19.5" hidden="false" customHeight="true" outlineLevel="0" collapsed="false">
      <c r="A2960" s="3" t="s">
        <v>3195</v>
      </c>
      <c r="B2960" s="4" t="s">
        <v>1142</v>
      </c>
      <c r="C2960" s="7" t="n">
        <v>21.9477180985904</v>
      </c>
      <c r="D2960" s="7" t="n">
        <v>41.1458333337635</v>
      </c>
      <c r="E2960" s="7" t="n">
        <v>0.000355555556028971</v>
      </c>
      <c r="F2960" s="6" t="n">
        <v>836</v>
      </c>
      <c r="G2960" s="4" t="s">
        <v>20</v>
      </c>
      <c r="H2960" s="7" t="n">
        <v>0.3237</v>
      </c>
      <c r="I2960" s="7" t="n">
        <v>0.02067</v>
      </c>
      <c r="J2960" s="7" t="n">
        <v>0.336884435188623</v>
      </c>
      <c r="K2960" s="7" t="n">
        <v>0.336884435188623</v>
      </c>
      <c r="L2960" s="7" t="n">
        <v>0.372586931529632</v>
      </c>
      <c r="M2960" s="12" t="b">
        <f aca="false">FALSE()</f>
        <v>0</v>
      </c>
      <c r="N2960" s="7" t="n">
        <v>0.112021379844628</v>
      </c>
      <c r="O2960" s="7" t="n">
        <v>0.0544632736379806</v>
      </c>
      <c r="P2960" s="7" t="n">
        <v>0.0751490577358134</v>
      </c>
    </row>
    <row r="2961" customFormat="false" ht="19.5" hidden="false" customHeight="true" outlineLevel="0" collapsed="false">
      <c r="A2961" s="3" t="s">
        <v>3196</v>
      </c>
      <c r="B2961" s="4" t="s">
        <v>1023</v>
      </c>
      <c r="C2961" s="7" t="n">
        <v>89.7174334747127</v>
      </c>
      <c r="D2961" s="7" t="n">
        <v>27.9148528578005</v>
      </c>
      <c r="E2961" s="7" t="n">
        <v>0.000415972222222025</v>
      </c>
      <c r="F2961" s="6" t="n">
        <v>897</v>
      </c>
      <c r="G2961" s="4" t="s">
        <v>41</v>
      </c>
      <c r="H2961" s="7" t="n">
        <v>0.38701</v>
      </c>
      <c r="I2961" s="7" t="n">
        <v>0.11045</v>
      </c>
      <c r="J2961" s="7" t="n">
        <v>0.345067568210953</v>
      </c>
      <c r="K2961" s="7" t="n">
        <v>0.345067568210953</v>
      </c>
      <c r="L2961" s="7" t="n">
        <v>0.43292031605416</v>
      </c>
      <c r="M2961" s="12" t="b">
        <f aca="false">FALSE()</f>
        <v>0</v>
      </c>
      <c r="N2961" s="7" t="n">
        <v>0.218125280431305</v>
      </c>
      <c r="O2961" s="7" t="n">
        <v>0.0526284514365045</v>
      </c>
      <c r="P2961" s="7" t="n">
        <v>0.164601014075462</v>
      </c>
    </row>
    <row r="2962" customFormat="false" ht="19.5" hidden="false" customHeight="true" outlineLevel="0" collapsed="false">
      <c r="A2962" s="3" t="s">
        <v>3197</v>
      </c>
      <c r="B2962" s="4" t="s">
        <v>1317</v>
      </c>
      <c r="C2962" s="7" t="n">
        <v>99.4736027934248</v>
      </c>
      <c r="D2962" s="7" t="n">
        <v>34.5450398410244</v>
      </c>
      <c r="E2962" s="7" t="n">
        <v>0.000385013168433175</v>
      </c>
      <c r="F2962" s="6" t="n">
        <v>1103</v>
      </c>
      <c r="G2962" s="4" t="s">
        <v>20</v>
      </c>
      <c r="H2962" s="7" t="n">
        <v>0.3258</v>
      </c>
      <c r="I2962" s="7" t="n">
        <v>0.05805</v>
      </c>
      <c r="J2962" s="7" t="n">
        <v>0.317819527758038</v>
      </c>
      <c r="K2962" s="7" t="n">
        <v>0.317819527758038</v>
      </c>
      <c r="L2962" s="7" t="n">
        <v>0.360999374115222</v>
      </c>
      <c r="M2962" s="12" t="b">
        <f aca="false">FALSE()</f>
        <v>0</v>
      </c>
      <c r="N2962" s="7" t="n">
        <v>0.0828592970812905</v>
      </c>
      <c r="O2962" s="7" t="n">
        <v>0.0417036707769795</v>
      </c>
      <c r="P2962" s="7" t="n">
        <v>0.0503285056876813</v>
      </c>
    </row>
    <row r="2963" customFormat="false" ht="19.5" hidden="false" customHeight="true" outlineLevel="0" collapsed="false">
      <c r="A2963" s="3" t="s">
        <v>3198</v>
      </c>
      <c r="B2963" s="4" t="s">
        <v>875</v>
      </c>
      <c r="C2963" s="7" t="n">
        <v>-80.8073155445987</v>
      </c>
      <c r="D2963" s="7" t="n">
        <v>36.615135846019</v>
      </c>
      <c r="E2963" s="7" t="n">
        <v>0.000374726207985581</v>
      </c>
      <c r="F2963" s="6" t="n">
        <v>1445</v>
      </c>
      <c r="G2963" s="4" t="s">
        <v>35</v>
      </c>
      <c r="H2963" s="7" t="n">
        <v>0.0746</v>
      </c>
      <c r="I2963" s="7" t="n">
        <v>0.00776</v>
      </c>
      <c r="J2963" s="7" t="n">
        <v>0.0898525897072579</v>
      </c>
      <c r="K2963" s="7" t="n">
        <v>0.0898525897072579</v>
      </c>
      <c r="L2963" s="7" t="n">
        <v>0.104380697355038</v>
      </c>
      <c r="M2963" s="12" t="b">
        <f aca="false">FALSE()</f>
        <v>0</v>
      </c>
      <c r="N2963" s="7" t="n">
        <v>0.00825722690544245</v>
      </c>
      <c r="O2963" s="7" t="n">
        <v>0.01543986985521</v>
      </c>
      <c r="P2963" s="7" t="n">
        <v>0.0131756544414372</v>
      </c>
    </row>
    <row r="2964" customFormat="false" ht="19.5" hidden="false" customHeight="true" outlineLevel="0" collapsed="false">
      <c r="A2964" s="3" t="s">
        <v>3199</v>
      </c>
      <c r="B2964" s="4" t="s">
        <v>34</v>
      </c>
      <c r="C2964" s="7" t="n">
        <v>-77.4924609486965</v>
      </c>
      <c r="D2964" s="7" t="n">
        <v>40.827509185707</v>
      </c>
      <c r="E2964" s="7" t="n">
        <v>0.000351911361565882</v>
      </c>
      <c r="F2964" s="6" t="n">
        <v>1248</v>
      </c>
      <c r="G2964" s="4" t="s">
        <v>35</v>
      </c>
      <c r="H2964" s="7" t="n">
        <v>0.09028</v>
      </c>
      <c r="I2964" s="7" t="n">
        <v>0.01415</v>
      </c>
      <c r="J2964" s="7" t="n">
        <v>0.0903469140698776</v>
      </c>
      <c r="K2964" s="7" t="n">
        <v>0.0903469140698776</v>
      </c>
      <c r="L2964" s="7" t="n">
        <v>0.101094890351958</v>
      </c>
      <c r="M2964" s="12" t="b">
        <f aca="false">FALSE()</f>
        <v>0</v>
      </c>
      <c r="N2964" s="7" t="n">
        <v>0.00684529737399647</v>
      </c>
      <c r="O2964" s="7" t="n">
        <v>0.00682473213112473</v>
      </c>
      <c r="P2964" s="7" t="n">
        <v>0.00812923559179423</v>
      </c>
    </row>
    <row r="2965" customFormat="false" ht="19.5" hidden="false" customHeight="true" outlineLevel="0" collapsed="false">
      <c r="A2965" s="3" t="s">
        <v>3200</v>
      </c>
      <c r="B2965" s="4" t="s">
        <v>34</v>
      </c>
      <c r="C2965" s="7" t="n">
        <v>-76.4756488021579</v>
      </c>
      <c r="D2965" s="7" t="n">
        <v>39.9237186388356</v>
      </c>
      <c r="E2965" s="7" t="n">
        <v>0.000356134983955381</v>
      </c>
      <c r="F2965" s="6" t="n">
        <v>1181</v>
      </c>
      <c r="G2965" s="4" t="s">
        <v>41</v>
      </c>
      <c r="H2965" s="7" t="n">
        <v>0.07208</v>
      </c>
      <c r="I2965" s="7" t="n">
        <v>0.00836</v>
      </c>
      <c r="J2965" s="7" t="n">
        <v>0.0893438633376298</v>
      </c>
      <c r="K2965" s="7" t="n">
        <v>0.0893438633376298</v>
      </c>
      <c r="L2965" s="7" t="n">
        <v>0.0980232367749908</v>
      </c>
      <c r="M2965" s="12" t="b">
        <f aca="false">FALSE()</f>
        <v>0</v>
      </c>
      <c r="N2965" s="7" t="n">
        <v>0.00838082530590943</v>
      </c>
      <c r="O2965" s="7" t="n">
        <v>0.0146716188477911</v>
      </c>
      <c r="P2965" s="7" t="n">
        <v>0.0130729406662775</v>
      </c>
    </row>
    <row r="2966" customFormat="false" ht="19.5" hidden="false" customHeight="true" outlineLevel="0" collapsed="false">
      <c r="A2966" s="3" t="s">
        <v>3201</v>
      </c>
      <c r="B2966" s="4" t="s">
        <v>34</v>
      </c>
      <c r="C2966" s="7" t="n">
        <v>-78.1318311326546</v>
      </c>
      <c r="D2966" s="7" t="n">
        <v>41.4565533124577</v>
      </c>
      <c r="E2966" s="7" t="n">
        <v>0.000343794976621422</v>
      </c>
      <c r="F2966" s="6" t="n">
        <v>1282</v>
      </c>
      <c r="G2966" s="4" t="s">
        <v>35</v>
      </c>
      <c r="H2966" s="7" t="n">
        <v>0.29883</v>
      </c>
      <c r="I2966" s="7" t="n">
        <v>0.05554</v>
      </c>
      <c r="J2966" s="7" t="n">
        <v>0.338628907207155</v>
      </c>
      <c r="K2966" s="7" t="n">
        <v>0.338628907207155</v>
      </c>
      <c r="L2966" s="7" t="n">
        <v>0.370027927619449</v>
      </c>
      <c r="M2966" s="12" t="b">
        <f aca="false">FALSE()</f>
        <v>0</v>
      </c>
      <c r="N2966" s="7" t="n">
        <v>0.0402231804928743</v>
      </c>
      <c r="O2966" s="7" t="n">
        <v>0.0488849812175332</v>
      </c>
      <c r="P2966" s="7" t="n">
        <v>0.0357059966315211</v>
      </c>
    </row>
    <row r="2967" customFormat="false" ht="19.5" hidden="false" customHeight="true" outlineLevel="0" collapsed="false">
      <c r="A2967" s="3" t="s">
        <v>3202</v>
      </c>
      <c r="B2967" s="4" t="s">
        <v>369</v>
      </c>
      <c r="C2967" s="7" t="n">
        <v>16.5747728766159</v>
      </c>
      <c r="D2967" s="7" t="n">
        <v>39.4643826498943</v>
      </c>
      <c r="E2967" s="7" t="n">
        <v>0.00035694444444442</v>
      </c>
      <c r="F2967" s="6" t="n">
        <v>1116</v>
      </c>
      <c r="G2967" s="4" t="s">
        <v>45</v>
      </c>
      <c r="H2967" s="7" t="n">
        <v>0.33693</v>
      </c>
      <c r="I2967" s="7" t="n">
        <v>0.70906</v>
      </c>
      <c r="J2967" s="7" t="n">
        <v>0.383518471499245</v>
      </c>
      <c r="K2967" s="7" t="n">
        <v>0.383518471499245</v>
      </c>
      <c r="L2967" s="7" t="n">
        <v>0.453219764441719</v>
      </c>
      <c r="M2967" s="12" t="b">
        <f aca="false">FALSE()</f>
        <v>0</v>
      </c>
      <c r="N2967" s="7" t="n">
        <v>0.126169835415682</v>
      </c>
      <c r="O2967" s="7" t="n">
        <v>0.0868443680050119</v>
      </c>
      <c r="P2967" s="7" t="n">
        <v>0.101690285269072</v>
      </c>
    </row>
    <row r="2968" customFormat="false" ht="19.5" hidden="false" customHeight="true" outlineLevel="0" collapsed="false">
      <c r="A2968" s="3" t="s">
        <v>3203</v>
      </c>
      <c r="B2968" s="4" t="s">
        <v>1317</v>
      </c>
      <c r="C2968" s="7" t="n">
        <v>100.39161587696</v>
      </c>
      <c r="D2968" s="7" t="n">
        <v>34.5097814758471</v>
      </c>
      <c r="E2968" s="7" t="n">
        <v>0.000380876477613114</v>
      </c>
      <c r="F2968" s="6" t="n">
        <v>846</v>
      </c>
      <c r="G2968" s="4" t="s">
        <v>17</v>
      </c>
      <c r="H2968" s="7" t="n">
        <v>0.35055</v>
      </c>
      <c r="I2968" s="7" t="n">
        <v>0.07237</v>
      </c>
      <c r="J2968" s="7" t="n">
        <v>0.350654596608184</v>
      </c>
      <c r="K2968" s="7" t="n">
        <v>0.350654596608184</v>
      </c>
      <c r="L2968" s="7" t="n">
        <v>0.392122467977189</v>
      </c>
      <c r="M2968" s="12" t="b">
        <f aca="false">FALSE()</f>
        <v>0</v>
      </c>
      <c r="N2968" s="7" t="n">
        <v>0.0888196281664561</v>
      </c>
      <c r="O2968" s="7" t="n">
        <v>0.0364008987200982</v>
      </c>
      <c r="P2968" s="7" t="n">
        <v>0.0636124797028042</v>
      </c>
    </row>
    <row r="2969" customFormat="false" ht="19.5" hidden="false" customHeight="true" outlineLevel="0" collapsed="false">
      <c r="A2969" s="3" t="s">
        <v>3204</v>
      </c>
      <c r="B2969" s="4" t="s">
        <v>684</v>
      </c>
      <c r="C2969" s="7" t="n">
        <v>8.05763090660082</v>
      </c>
      <c r="D2969" s="7" t="n">
        <v>46.8409749069607</v>
      </c>
      <c r="E2969" s="7" t="n">
        <v>0.000315541465859485</v>
      </c>
      <c r="F2969" s="6" t="n">
        <v>2054</v>
      </c>
      <c r="G2969" s="4" t="s">
        <v>20</v>
      </c>
      <c r="H2969" s="7" t="n">
        <v>0.29953</v>
      </c>
      <c r="I2969" s="7" t="n">
        <v>0.12813</v>
      </c>
      <c r="J2969" s="7" t="n">
        <v>0.317427823635148</v>
      </c>
      <c r="K2969" s="7" t="n">
        <v>0.317427823635148</v>
      </c>
      <c r="L2969" s="7" t="n">
        <v>0.354052541648574</v>
      </c>
      <c r="M2969" s="12" t="b">
        <f aca="false">TRUE()</f>
        <v>1</v>
      </c>
      <c r="N2969" s="7" t="n">
        <v>0.0869919350730554</v>
      </c>
      <c r="O2969" s="7" t="n">
        <v>0.0696264103673221</v>
      </c>
      <c r="P2969" s="7" t="n">
        <v>0.0528242016017761</v>
      </c>
    </row>
    <row r="2970" customFormat="false" ht="19.5" hidden="false" customHeight="true" outlineLevel="0" collapsed="false">
      <c r="A2970" s="3" t="s">
        <v>3205</v>
      </c>
      <c r="B2970" s="4" t="s">
        <v>1280</v>
      </c>
      <c r="C2970" s="7" t="n">
        <v>-43.661891178132</v>
      </c>
      <c r="D2970" s="7" t="n">
        <v>-20.4075549260356</v>
      </c>
      <c r="E2970" s="7" t="n">
        <v>0.00043139295233495</v>
      </c>
      <c r="F2970" s="6" t="n">
        <v>2200</v>
      </c>
      <c r="G2970" s="4" t="s">
        <v>41</v>
      </c>
      <c r="H2970" s="7" t="n">
        <v>0.14672</v>
      </c>
      <c r="I2970" s="7" t="n">
        <v>0.01115</v>
      </c>
      <c r="J2970" s="7" t="n">
        <v>0.173704996208639</v>
      </c>
      <c r="K2970" s="7" t="n">
        <v>0.173704996208639</v>
      </c>
      <c r="L2970" s="7" t="n">
        <v>0.231490616984045</v>
      </c>
      <c r="M2970" s="12" t="b">
        <f aca="false">FALSE()</f>
        <v>0</v>
      </c>
      <c r="N2970" s="7" t="n">
        <v>0.0205262255741064</v>
      </c>
      <c r="O2970" s="7" t="n">
        <v>0.0342730329572165</v>
      </c>
      <c r="P2970" s="7" t="n">
        <v>0.0221399318087262</v>
      </c>
    </row>
    <row r="2971" customFormat="false" ht="19.5" hidden="false" customHeight="true" outlineLevel="0" collapsed="false">
      <c r="A2971" s="3" t="s">
        <v>3206</v>
      </c>
      <c r="B2971" s="4" t="s">
        <v>1344</v>
      </c>
      <c r="C2971" s="7" t="n">
        <v>99.8791834376937</v>
      </c>
      <c r="D2971" s="7" t="n">
        <v>39.1386188929463</v>
      </c>
      <c r="E2971" s="7" t="n">
        <v>0.00035673864834582</v>
      </c>
      <c r="F2971" s="6" t="n">
        <v>226</v>
      </c>
      <c r="G2971" s="4" t="s">
        <v>35</v>
      </c>
      <c r="H2971" s="7" t="n">
        <v>0.40984</v>
      </c>
      <c r="I2971" s="7" t="n">
        <v>0.14781</v>
      </c>
      <c r="J2971" s="7" t="n">
        <v>0.440327094278005</v>
      </c>
      <c r="K2971" s="7" t="n">
        <v>0.440327094278005</v>
      </c>
      <c r="L2971" s="7" t="n">
        <v>0.58831722458002</v>
      </c>
      <c r="M2971" s="12" t="b">
        <f aca="false">FALSE()</f>
        <v>0</v>
      </c>
      <c r="N2971" s="7" t="n">
        <v>0.137306891702846</v>
      </c>
      <c r="O2971" s="7" t="n">
        <v>0.176668978377888</v>
      </c>
      <c r="P2971" s="7" t="n">
        <v>0.114504516765419</v>
      </c>
    </row>
    <row r="2972" customFormat="false" ht="19.5" hidden="false" customHeight="true" outlineLevel="0" collapsed="false">
      <c r="A2972" s="3" t="s">
        <v>3207</v>
      </c>
      <c r="B2972" s="4" t="s">
        <v>1283</v>
      </c>
      <c r="C2972" s="7" t="n">
        <v>-117.80543043223</v>
      </c>
      <c r="D2972" s="7" t="n">
        <v>34.3294694121628</v>
      </c>
      <c r="E2972" s="7" t="n">
        <v>0.000375457790135199</v>
      </c>
      <c r="F2972" s="6" t="n">
        <v>634</v>
      </c>
      <c r="G2972" s="4" t="s">
        <v>41</v>
      </c>
      <c r="H2972" s="7" t="n">
        <v>0.39392</v>
      </c>
      <c r="I2972" s="7" t="n">
        <v>0.37024</v>
      </c>
      <c r="J2972" s="7" t="n">
        <v>0.437777581409526</v>
      </c>
      <c r="K2972" s="7" t="n">
        <v>0.437777581409526</v>
      </c>
      <c r="L2972" s="7" t="n">
        <v>0.527392771441993</v>
      </c>
      <c r="M2972" s="12" t="b">
        <f aca="false">FALSE()</f>
        <v>0</v>
      </c>
      <c r="N2972" s="7" t="n">
        <v>0.146194632150701</v>
      </c>
      <c r="O2972" s="7" t="n">
        <v>0.0991345350350551</v>
      </c>
      <c r="P2972" s="7" t="n">
        <v>0.121775106793413</v>
      </c>
    </row>
    <row r="2973" customFormat="false" ht="19.5" hidden="false" customHeight="true" outlineLevel="0" collapsed="false">
      <c r="A2973" s="3" t="s">
        <v>3208</v>
      </c>
      <c r="B2973" s="4" t="s">
        <v>34</v>
      </c>
      <c r="C2973" s="7" t="n">
        <v>-78.11707019378</v>
      </c>
      <c r="D2973" s="7" t="n">
        <v>41.5907675819791</v>
      </c>
      <c r="E2973" s="7" t="n">
        <v>0.00033992638302313</v>
      </c>
      <c r="F2973" s="6" t="n">
        <v>1402</v>
      </c>
      <c r="G2973" s="4" t="s">
        <v>35</v>
      </c>
      <c r="H2973" s="7" t="n">
        <v>0.27595</v>
      </c>
      <c r="I2973" s="7" t="n">
        <v>0.04043</v>
      </c>
      <c r="J2973" s="7" t="n">
        <v>0.299776404343646</v>
      </c>
      <c r="K2973" s="7" t="n">
        <v>0.299776404343646</v>
      </c>
      <c r="L2973" s="7" t="n">
        <v>0.33654021003318</v>
      </c>
      <c r="M2973" s="12" t="b">
        <f aca="false">FALSE()</f>
        <v>0</v>
      </c>
      <c r="N2973" s="7" t="n">
        <v>0.0312161821314125</v>
      </c>
      <c r="O2973" s="7" t="n">
        <v>0.0453298803545328</v>
      </c>
      <c r="P2973" s="7" t="n">
        <v>0.0331774502087128</v>
      </c>
    </row>
    <row r="2974" customFormat="false" ht="19.5" hidden="false" customHeight="true" outlineLevel="0" collapsed="false">
      <c r="A2974" s="3" t="s">
        <v>3209</v>
      </c>
      <c r="B2974" s="4" t="s">
        <v>34</v>
      </c>
      <c r="C2974" s="7" t="n">
        <v>-78.4334195962518</v>
      </c>
      <c r="D2974" s="7" t="n">
        <v>41.4515860220028</v>
      </c>
      <c r="E2974" s="7" t="n">
        <v>0.000339310395059608</v>
      </c>
      <c r="F2974" s="6" t="n">
        <v>1312</v>
      </c>
      <c r="G2974" s="4" t="s">
        <v>35</v>
      </c>
      <c r="H2974" s="7" t="n">
        <v>0.06078</v>
      </c>
      <c r="I2974" s="7" t="n">
        <v>0.0185</v>
      </c>
      <c r="J2974" s="7" t="n">
        <v>0.0752244348530851</v>
      </c>
      <c r="K2974" s="7" t="n">
        <v>0.0752244348530851</v>
      </c>
      <c r="L2974" s="7" t="n">
        <v>0.0814727751089418</v>
      </c>
      <c r="M2974" s="12" t="b">
        <f aca="false">FALSE()</f>
        <v>0</v>
      </c>
      <c r="N2974" s="7" t="n">
        <v>0.00919632347047202</v>
      </c>
      <c r="O2974" s="7" t="n">
        <v>0.00764069798853996</v>
      </c>
      <c r="P2974" s="7" t="n">
        <v>0.00928084773763287</v>
      </c>
    </row>
    <row r="2975" customFormat="false" ht="19.5" hidden="false" customHeight="true" outlineLevel="0" collapsed="false">
      <c r="A2975" s="3" t="s">
        <v>3210</v>
      </c>
      <c r="B2975" s="4" t="s">
        <v>797</v>
      </c>
      <c r="C2975" s="7" t="n">
        <v>103.510023894863</v>
      </c>
      <c r="D2975" s="7" t="n">
        <v>31.0721281362007</v>
      </c>
      <c r="E2975" s="7" t="n">
        <v>0.00038749999999985</v>
      </c>
      <c r="F2975" s="6" t="n">
        <v>1419</v>
      </c>
      <c r="G2975" s="4" t="s">
        <v>41</v>
      </c>
      <c r="H2975" s="7" t="n">
        <v>0.56302</v>
      </c>
      <c r="I2975" s="7" t="n">
        <v>0.5242</v>
      </c>
      <c r="J2975" s="7" t="n">
        <v>0.573916943773881</v>
      </c>
      <c r="K2975" s="7" t="n">
        <v>0.573916943773881</v>
      </c>
      <c r="L2975" s="7" t="n">
        <v>0.622306003646871</v>
      </c>
      <c r="M2975" s="12" t="b">
        <f aca="false">FALSE()</f>
        <v>0</v>
      </c>
      <c r="N2975" s="7" t="n">
        <v>0.204658757055689</v>
      </c>
      <c r="O2975" s="7" t="n">
        <v>0.143191250909904</v>
      </c>
      <c r="P2975" s="7" t="n">
        <v>0.197213863379031</v>
      </c>
    </row>
    <row r="2976" customFormat="false" ht="19.5" hidden="false" customHeight="true" outlineLevel="0" collapsed="false">
      <c r="A2976" s="3" t="s">
        <v>3211</v>
      </c>
      <c r="B2976" s="4" t="s">
        <v>34</v>
      </c>
      <c r="C2976" s="7" t="n">
        <v>-77.1037085990548</v>
      </c>
      <c r="D2976" s="7" t="n">
        <v>41.0745529827263</v>
      </c>
      <c r="E2976" s="7" t="n">
        <v>0.000340687414224475</v>
      </c>
      <c r="F2976" s="6" t="n">
        <v>1389</v>
      </c>
      <c r="G2976" s="4" t="s">
        <v>35</v>
      </c>
      <c r="H2976" s="7" t="n">
        <v>0.13289</v>
      </c>
      <c r="I2976" s="7" t="n">
        <v>0.01385</v>
      </c>
      <c r="J2976" s="7" t="n">
        <v>0.135133526893687</v>
      </c>
      <c r="K2976" s="7" t="n">
        <v>0.135133526893687</v>
      </c>
      <c r="L2976" s="7" t="n">
        <v>0.141346913085932</v>
      </c>
      <c r="M2976" s="12" t="b">
        <f aca="false">FALSE()</f>
        <v>0</v>
      </c>
      <c r="N2976" s="7" t="n">
        <v>0.0227554382749267</v>
      </c>
      <c r="O2976" s="7" t="n">
        <v>0.0104459804920404</v>
      </c>
      <c r="P2976" s="7" t="n">
        <v>0.0132287921564059</v>
      </c>
    </row>
    <row r="2977" customFormat="false" ht="19.5" hidden="false" customHeight="true" outlineLevel="0" collapsed="false">
      <c r="A2977" s="3" t="s">
        <v>3212</v>
      </c>
      <c r="B2977" s="4" t="s">
        <v>1301</v>
      </c>
      <c r="C2977" s="7" t="n">
        <v>-115.17306056188</v>
      </c>
      <c r="D2977" s="7" t="n">
        <v>30.6386715204103</v>
      </c>
      <c r="E2977" s="7" t="n">
        <v>0.000388194444444555</v>
      </c>
      <c r="F2977" s="6" t="n">
        <v>153</v>
      </c>
      <c r="G2977" s="4" t="s">
        <v>41</v>
      </c>
      <c r="H2977" s="7" t="n">
        <v>0.31061</v>
      </c>
      <c r="I2977" s="7" t="n">
        <v>0.14371</v>
      </c>
      <c r="J2977" s="7" t="n">
        <v>0.383500580070604</v>
      </c>
      <c r="K2977" s="7" t="n">
        <v>0.383500580070604</v>
      </c>
      <c r="L2977" s="7" t="n">
        <v>0.506159887895602</v>
      </c>
      <c r="M2977" s="12" t="b">
        <f aca="false">FALSE()</f>
        <v>0</v>
      </c>
      <c r="N2977" s="7" t="n">
        <v>0.0628766932237313</v>
      </c>
      <c r="O2977" s="7" t="n">
        <v>0.126017360963814</v>
      </c>
      <c r="P2977" s="7" t="n">
        <v>0.0552931304531485</v>
      </c>
    </row>
    <row r="2978" customFormat="false" ht="19.5" hidden="false" customHeight="true" outlineLevel="0" collapsed="false">
      <c r="A2978" s="3" t="s">
        <v>3213</v>
      </c>
      <c r="B2978" s="4" t="s">
        <v>1769</v>
      </c>
      <c r="C2978" s="7" t="n">
        <v>-116.984857170762</v>
      </c>
      <c r="D2978" s="7" t="n">
        <v>34.1390310724191</v>
      </c>
      <c r="E2978" s="7" t="n">
        <v>0.000372222222222232</v>
      </c>
      <c r="F2978" s="6" t="n">
        <v>891</v>
      </c>
      <c r="G2978" s="4" t="s">
        <v>45</v>
      </c>
      <c r="H2978" s="7" t="n">
        <v>0.34736</v>
      </c>
      <c r="I2978" s="7" t="n">
        <v>0.181705</v>
      </c>
      <c r="J2978" s="7" t="n">
        <v>0.350874492396705</v>
      </c>
      <c r="K2978" s="7" t="n">
        <v>0.350874492396705</v>
      </c>
      <c r="L2978" s="7" t="n">
        <v>0.397670472272946</v>
      </c>
      <c r="M2978" s="12" t="b">
        <f aca="false">TRUE()</f>
        <v>1</v>
      </c>
      <c r="N2978" s="7" t="n">
        <v>0.0887360113387844</v>
      </c>
      <c r="O2978" s="7" t="n">
        <v>0.0701019366584322</v>
      </c>
      <c r="P2978" s="7" t="n">
        <v>0.0645590124566094</v>
      </c>
    </row>
    <row r="2979" customFormat="false" ht="19.5" hidden="false" customHeight="true" outlineLevel="0" collapsed="false">
      <c r="A2979" s="3" t="s">
        <v>3214</v>
      </c>
      <c r="B2979" s="4" t="s">
        <v>1313</v>
      </c>
      <c r="C2979" s="7" t="n">
        <v>8.21441350824157</v>
      </c>
      <c r="D2979" s="7" t="n">
        <v>46.4248224637787</v>
      </c>
      <c r="E2979" s="7" t="n">
        <v>0.00030902753055565</v>
      </c>
      <c r="F2979" s="6" t="n">
        <v>2088</v>
      </c>
      <c r="G2979" s="4" t="s">
        <v>41</v>
      </c>
      <c r="H2979" s="7" t="n">
        <v>0.53411</v>
      </c>
      <c r="I2979" s="7" t="n">
        <v>0.7737</v>
      </c>
      <c r="J2979" s="7" t="n">
        <v>0.570612250584712</v>
      </c>
      <c r="K2979" s="7" t="n">
        <v>0.570612250584712</v>
      </c>
      <c r="L2979" s="7" t="n">
        <v>0.611154587150202</v>
      </c>
      <c r="M2979" s="12" t="b">
        <f aca="false">FALSE()</f>
        <v>0</v>
      </c>
      <c r="N2979" s="7" t="n">
        <v>0.250230677919063</v>
      </c>
      <c r="O2979" s="7" t="n">
        <v>0.101111436339083</v>
      </c>
      <c r="P2979" s="7" t="n">
        <v>0.258002356795258</v>
      </c>
    </row>
    <row r="2980" customFormat="false" ht="19.5" hidden="false" customHeight="true" outlineLevel="0" collapsed="false">
      <c r="A2980" s="3" t="s">
        <v>3215</v>
      </c>
      <c r="B2980" s="4" t="s">
        <v>1039</v>
      </c>
      <c r="C2980" s="7" t="n">
        <v>8.15470374617736</v>
      </c>
      <c r="D2980" s="7" t="n">
        <v>46.9550535168196</v>
      </c>
      <c r="E2980" s="7" t="n">
        <v>0.000302777777777797</v>
      </c>
      <c r="F2980" s="6" t="n">
        <v>1909</v>
      </c>
      <c r="G2980" s="4" t="s">
        <v>17</v>
      </c>
      <c r="H2980" s="7" t="n">
        <v>0.4196</v>
      </c>
      <c r="I2980" s="7" t="n">
        <v>0.20917</v>
      </c>
      <c r="J2980" s="7" t="n">
        <v>0.452471866915019</v>
      </c>
      <c r="K2980" s="7" t="n">
        <v>0.452471866915019</v>
      </c>
      <c r="L2980" s="7" t="n">
        <v>0.500869685803788</v>
      </c>
      <c r="M2980" s="12" t="b">
        <f aca="false">FALSE()</f>
        <v>0</v>
      </c>
      <c r="N2980" s="7" t="n">
        <v>0.117853197992959</v>
      </c>
      <c r="O2980" s="7" t="n">
        <v>0.208538146816353</v>
      </c>
      <c r="P2980" s="7" t="n">
        <v>0.0984620839422972</v>
      </c>
    </row>
    <row r="2981" customFormat="false" ht="19.5" hidden="false" customHeight="true" outlineLevel="0" collapsed="false">
      <c r="A2981" s="3" t="s">
        <v>3216</v>
      </c>
      <c r="B2981" s="4" t="s">
        <v>1019</v>
      </c>
      <c r="C2981" s="7" t="n">
        <v>-83.1994068980912</v>
      </c>
      <c r="D2981" s="7" t="n">
        <v>35.6037362436015</v>
      </c>
      <c r="E2981" s="7" t="n">
        <v>0.000360504109359472</v>
      </c>
      <c r="F2981" s="6" t="n">
        <v>1684</v>
      </c>
      <c r="G2981" s="4" t="s">
        <v>41</v>
      </c>
      <c r="H2981" s="7" t="n">
        <v>0.38666</v>
      </c>
      <c r="I2981" s="7" t="n">
        <v>0.02628</v>
      </c>
      <c r="J2981" s="7" t="n">
        <v>0.405060371561418</v>
      </c>
      <c r="K2981" s="7" t="n">
        <v>0.405060371561418</v>
      </c>
      <c r="L2981" s="7" t="n">
        <v>0.493050937151607</v>
      </c>
      <c r="M2981" s="12" t="b">
        <f aca="false">FALSE()</f>
        <v>0</v>
      </c>
      <c r="N2981" s="7" t="n">
        <v>0.122408427510026</v>
      </c>
      <c r="O2981" s="7" t="n">
        <v>0.0998655427366735</v>
      </c>
      <c r="P2981" s="7" t="n">
        <v>0.0959758085007809</v>
      </c>
    </row>
    <row r="2982" customFormat="false" ht="19.5" hidden="false" customHeight="true" outlineLevel="0" collapsed="false">
      <c r="A2982" s="3" t="s">
        <v>3217</v>
      </c>
      <c r="B2982" s="4" t="s">
        <v>34</v>
      </c>
      <c r="C2982" s="7" t="n">
        <v>-77.7753044202797</v>
      </c>
      <c r="D2982" s="7" t="n">
        <v>40.7430681560735</v>
      </c>
      <c r="E2982" s="7" t="n">
        <v>0.000335656908497831</v>
      </c>
      <c r="F2982" s="6" t="n">
        <v>1373</v>
      </c>
      <c r="G2982" s="4" t="s">
        <v>41</v>
      </c>
      <c r="H2982" s="7" t="n">
        <v>0.18674</v>
      </c>
      <c r="I2982" s="7" t="n">
        <v>0.00672</v>
      </c>
      <c r="J2982" s="7" t="n">
        <v>0.193734896351459</v>
      </c>
      <c r="K2982" s="7" t="n">
        <v>0.193734896351459</v>
      </c>
      <c r="L2982" s="7" t="n">
        <v>0.196600946010205</v>
      </c>
      <c r="M2982" s="12" t="b">
        <f aca="false">FALSE()</f>
        <v>0</v>
      </c>
      <c r="N2982" s="7" t="n">
        <v>0.0288456253842003</v>
      </c>
      <c r="O2982" s="7" t="n">
        <v>0.0108981673944669</v>
      </c>
      <c r="P2982" s="7" t="n">
        <v>0.0180838626649219</v>
      </c>
    </row>
    <row r="2983" customFormat="false" ht="19.5" hidden="false" customHeight="true" outlineLevel="0" collapsed="false">
      <c r="A2983" s="3" t="s">
        <v>3218</v>
      </c>
      <c r="B2983" s="4" t="s">
        <v>2432</v>
      </c>
      <c r="C2983" s="7" t="n">
        <v>-43.7412849770607</v>
      </c>
      <c r="D2983" s="7" t="n">
        <v>-20.7551877179786</v>
      </c>
      <c r="E2983" s="7" t="n">
        <v>0.000412028344016371</v>
      </c>
      <c r="F2983" s="6" t="n">
        <v>1653</v>
      </c>
      <c r="G2983" s="4" t="s">
        <v>45</v>
      </c>
      <c r="H2983" s="7" t="n">
        <v>0.1285</v>
      </c>
      <c r="I2983" s="7" t="n">
        <v>0.00544</v>
      </c>
      <c r="J2983" s="7" t="n">
        <v>0.137628905780902</v>
      </c>
      <c r="K2983" s="7" t="n">
        <v>0.137628905780902</v>
      </c>
      <c r="L2983" s="7" t="n">
        <v>0.175506283720319</v>
      </c>
      <c r="M2983" s="12" t="b">
        <f aca="false">FALSE()</f>
        <v>0</v>
      </c>
      <c r="N2983" s="7" t="n">
        <v>0.0063397041972876</v>
      </c>
      <c r="O2983" s="7" t="n">
        <v>0.0263892065637471</v>
      </c>
      <c r="P2983" s="7" t="n">
        <v>0.0141753013584078</v>
      </c>
    </row>
    <row r="2984" customFormat="false" ht="19.5" hidden="false" customHeight="true" outlineLevel="0" collapsed="false">
      <c r="A2984" s="3" t="s">
        <v>3219</v>
      </c>
      <c r="B2984" s="4" t="s">
        <v>1275</v>
      </c>
      <c r="C2984" s="7" t="n">
        <v>-114.532243887356</v>
      </c>
      <c r="D2984" s="7" t="n">
        <v>33.1842662371327</v>
      </c>
      <c r="E2984" s="7" t="n">
        <v>0.000368703487023086</v>
      </c>
      <c r="F2984" s="6" t="n">
        <v>104</v>
      </c>
      <c r="G2984" s="4" t="s">
        <v>220</v>
      </c>
      <c r="H2984" s="7" t="n">
        <v>0.07779</v>
      </c>
      <c r="I2984" s="7" t="n">
        <v>0.02416</v>
      </c>
      <c r="J2984" s="7" t="n">
        <v>0.100302217830797</v>
      </c>
      <c r="K2984" s="7" t="n">
        <v>0.100302217830797</v>
      </c>
      <c r="L2984" s="7" t="n">
        <v>0.187933485065182</v>
      </c>
      <c r="M2984" s="12" t="b">
        <f aca="false">FALSE()</f>
        <v>0</v>
      </c>
      <c r="N2984" s="7" t="n">
        <v>0.00866415654785021</v>
      </c>
      <c r="O2984" s="7" t="n">
        <v>0.0433550464195678</v>
      </c>
      <c r="P2984" s="7" t="n">
        <v>0.0191283905486744</v>
      </c>
    </row>
    <row r="2985" customFormat="false" ht="19.5" hidden="false" customHeight="true" outlineLevel="0" collapsed="false">
      <c r="A2985" s="3" t="s">
        <v>3220</v>
      </c>
      <c r="B2985" s="4" t="s">
        <v>1317</v>
      </c>
      <c r="C2985" s="7" t="n">
        <v>101.398586116993</v>
      </c>
      <c r="D2985" s="7" t="n">
        <v>33.7076820118073</v>
      </c>
      <c r="E2985" s="7" t="n">
        <v>0.000366319087342292</v>
      </c>
      <c r="F2985" s="6" t="n">
        <v>913</v>
      </c>
      <c r="G2985" s="4" t="s">
        <v>23</v>
      </c>
      <c r="H2985" s="7" t="n">
        <v>0.4113</v>
      </c>
      <c r="I2985" s="7" t="n">
        <v>0.06055</v>
      </c>
      <c r="J2985" s="7" t="n">
        <v>0.430587317517466</v>
      </c>
      <c r="K2985" s="7" t="n">
        <v>0.430587317517466</v>
      </c>
      <c r="L2985" s="7" t="n">
        <v>0.504125841706722</v>
      </c>
      <c r="M2985" s="12" t="b">
        <f aca="false">FALSE()</f>
        <v>0</v>
      </c>
      <c r="N2985" s="7" t="n">
        <v>0.109082283160992</v>
      </c>
      <c r="O2985" s="7" t="n">
        <v>0.103217404447411</v>
      </c>
      <c r="P2985" s="7" t="n">
        <v>0.0867910603399234</v>
      </c>
    </row>
    <row r="2986" customFormat="false" ht="19.5" hidden="false" customHeight="true" outlineLevel="0" collapsed="false">
      <c r="A2986" s="3" t="s">
        <v>3221</v>
      </c>
      <c r="B2986" s="4" t="s">
        <v>34</v>
      </c>
      <c r="C2986" s="7" t="n">
        <v>-77.7606644832139</v>
      </c>
      <c r="D2986" s="7" t="n">
        <v>40.4033894910732</v>
      </c>
      <c r="E2986" s="7" t="n">
        <v>0.000334519415214877</v>
      </c>
      <c r="F2986" s="6" t="n">
        <v>1124</v>
      </c>
      <c r="G2986" s="4" t="s">
        <v>35</v>
      </c>
      <c r="H2986" s="7" t="n">
        <v>0.24942</v>
      </c>
      <c r="I2986" s="7" t="n">
        <v>0.02328</v>
      </c>
      <c r="J2986" s="7" t="n">
        <v>0.26727156703848</v>
      </c>
      <c r="K2986" s="7" t="n">
        <v>0.26727156703848</v>
      </c>
      <c r="L2986" s="7" t="n">
        <v>0.29660624873343</v>
      </c>
      <c r="M2986" s="12" t="b">
        <f aca="false">FALSE()</f>
        <v>0</v>
      </c>
      <c r="N2986" s="7" t="n">
        <v>0.0334008467301784</v>
      </c>
      <c r="O2986" s="7" t="n">
        <v>0.0403475549545589</v>
      </c>
      <c r="P2986" s="7" t="n">
        <v>0.0293556202894622</v>
      </c>
    </row>
    <row r="2987" customFormat="false" ht="19.5" hidden="false" customHeight="true" outlineLevel="0" collapsed="false">
      <c r="A2987" s="3" t="s">
        <v>3222</v>
      </c>
      <c r="B2987" s="4" t="s">
        <v>1672</v>
      </c>
      <c r="C2987" s="7" t="n">
        <v>-61.5281447935864</v>
      </c>
      <c r="D2987" s="7" t="n">
        <v>10.7352167203228</v>
      </c>
      <c r="E2987" s="7" t="n">
        <v>0.000431249990632286</v>
      </c>
      <c r="F2987" s="6" t="n">
        <v>1943</v>
      </c>
      <c r="G2987" s="4" t="s">
        <v>41</v>
      </c>
      <c r="H2987" s="7" t="n">
        <v>0.2427</v>
      </c>
      <c r="I2987" s="7" t="n">
        <v>0.02379</v>
      </c>
      <c r="J2987" s="7" t="n">
        <v>0.310107301782139</v>
      </c>
      <c r="K2987" s="7" t="n">
        <v>0.310107301782139</v>
      </c>
      <c r="L2987" s="7" t="n">
        <v>0.383993618252579</v>
      </c>
      <c r="M2987" s="12" t="b">
        <f aca="false">FALSE()</f>
        <v>0</v>
      </c>
      <c r="N2987" s="7" t="n">
        <v>0.0703661307242639</v>
      </c>
      <c r="O2987" s="7" t="n">
        <v>0.0708099122993045</v>
      </c>
      <c r="P2987" s="7" t="n">
        <v>0.0569423641673812</v>
      </c>
    </row>
    <row r="2988" customFormat="false" ht="19.5" hidden="false" customHeight="true" outlineLevel="0" collapsed="false">
      <c r="A2988" s="3" t="s">
        <v>3223</v>
      </c>
      <c r="B2988" s="4" t="s">
        <v>328</v>
      </c>
      <c r="C2988" s="7" t="n">
        <v>-64.0240481087548</v>
      </c>
      <c r="D2988" s="7" t="n">
        <v>-19.7726841090071</v>
      </c>
      <c r="E2988" s="7" t="n">
        <v>0.000412624771706049</v>
      </c>
      <c r="F2988" s="6" t="n">
        <v>954</v>
      </c>
      <c r="G2988" s="4" t="s">
        <v>17</v>
      </c>
      <c r="H2988" s="7" t="n">
        <v>0.38137</v>
      </c>
      <c r="I2988" s="7" t="n">
        <v>0.68584</v>
      </c>
      <c r="J2988" s="7" t="n">
        <v>0.415968504046037</v>
      </c>
      <c r="K2988" s="7" t="n">
        <v>0.415968504046037</v>
      </c>
      <c r="L2988" s="7" t="n">
        <v>0.505551707122793</v>
      </c>
      <c r="M2988" s="12" t="b">
        <f aca="false">FALSE()</f>
        <v>0</v>
      </c>
      <c r="N2988" s="7" t="n">
        <v>0.105285301501111</v>
      </c>
      <c r="O2988" s="7" t="n">
        <v>0.0979456729344832</v>
      </c>
      <c r="P2988" s="7" t="n">
        <v>0.0841905639759792</v>
      </c>
    </row>
    <row r="2989" customFormat="false" ht="19.5" hidden="false" customHeight="true" outlineLevel="0" collapsed="false">
      <c r="A2989" s="3" t="s">
        <v>3224</v>
      </c>
      <c r="B2989" s="4" t="s">
        <v>34</v>
      </c>
      <c r="C2989" s="7" t="n">
        <v>-77.8055362814891</v>
      </c>
      <c r="D2989" s="7" t="n">
        <v>41.2086874881219</v>
      </c>
      <c r="E2989" s="7" t="n">
        <v>0.000329200120065941</v>
      </c>
      <c r="F2989" s="6" t="n">
        <v>1390</v>
      </c>
      <c r="G2989" s="4" t="s">
        <v>35</v>
      </c>
      <c r="H2989" s="7" t="n">
        <v>0.08111</v>
      </c>
      <c r="I2989" s="7" t="n">
        <v>0.00968</v>
      </c>
      <c r="J2989" s="7" t="n">
        <v>0.08311865855334</v>
      </c>
      <c r="K2989" s="7" t="n">
        <v>0.08311865855334</v>
      </c>
      <c r="L2989" s="7" t="n">
        <v>0.0846912897017974</v>
      </c>
      <c r="M2989" s="12" t="b">
        <f aca="false">FALSE()</f>
        <v>0</v>
      </c>
      <c r="N2989" s="7" t="n">
        <v>0.0136488996384699</v>
      </c>
      <c r="O2989" s="7" t="n">
        <v>0.0062420658273201</v>
      </c>
      <c r="P2989" s="7" t="n">
        <v>0.009547729968528</v>
      </c>
    </row>
    <row r="2990" customFormat="false" ht="19.5" hidden="false" customHeight="true" outlineLevel="0" collapsed="false">
      <c r="A2990" s="3" t="s">
        <v>3225</v>
      </c>
      <c r="B2990" s="4" t="s">
        <v>447</v>
      </c>
      <c r="C2990" s="7" t="n">
        <v>-78.6829668491285</v>
      </c>
      <c r="D2990" s="7" t="n">
        <v>38.2441608668435</v>
      </c>
      <c r="E2990" s="7" t="n">
        <v>0.000341528600911913</v>
      </c>
      <c r="F2990" s="6" t="n">
        <v>1297</v>
      </c>
      <c r="G2990" s="4" t="s">
        <v>61</v>
      </c>
      <c r="H2990" s="7" t="n">
        <v>0.248</v>
      </c>
      <c r="I2990" s="7" t="n">
        <v>0.00632</v>
      </c>
      <c r="J2990" s="7" t="n">
        <v>0.257248331225339</v>
      </c>
      <c r="K2990" s="7" t="n">
        <v>0.257248331225339</v>
      </c>
      <c r="L2990" s="7" t="n">
        <v>0.276429648014006</v>
      </c>
      <c r="M2990" s="12" t="b">
        <f aca="false">FALSE()</f>
        <v>0</v>
      </c>
      <c r="N2990" s="7" t="n">
        <v>0.0942366241298449</v>
      </c>
      <c r="O2990" s="7" t="n">
        <v>0.022474765217037</v>
      </c>
      <c r="P2990" s="7" t="n">
        <v>0.0478532809997273</v>
      </c>
    </row>
    <row r="2991" customFormat="false" ht="19.5" hidden="false" customHeight="true" outlineLevel="0" collapsed="false">
      <c r="A2991" s="3" t="s">
        <v>3226</v>
      </c>
      <c r="B2991" s="4" t="s">
        <v>1566</v>
      </c>
      <c r="C2991" s="7" t="n">
        <v>-111.880638382948</v>
      </c>
      <c r="D2991" s="7" t="n">
        <v>41.1083590318431</v>
      </c>
      <c r="E2991" s="7" t="n">
        <v>0.000327236271502433</v>
      </c>
      <c r="F2991" s="6" t="n">
        <v>635</v>
      </c>
      <c r="G2991" s="4" t="s">
        <v>41</v>
      </c>
      <c r="H2991" s="7" t="n">
        <v>0.39489</v>
      </c>
      <c r="I2991" s="7" t="n">
        <v>0.05564</v>
      </c>
      <c r="J2991" s="7" t="n">
        <v>0.404924981095935</v>
      </c>
      <c r="K2991" s="7" t="n">
        <v>0.404924981095935</v>
      </c>
      <c r="L2991" s="7" t="n">
        <v>0.452267470917403</v>
      </c>
      <c r="M2991" s="12" t="b">
        <f aca="false">FALSE()</f>
        <v>0</v>
      </c>
      <c r="N2991" s="7" t="n">
        <v>0.190855949837656</v>
      </c>
      <c r="O2991" s="7" t="n">
        <v>0.0424034659037172</v>
      </c>
      <c r="P2991" s="7" t="n">
        <v>0.160404838824177</v>
      </c>
    </row>
    <row r="2992" customFormat="false" ht="19.5" hidden="false" customHeight="true" outlineLevel="0" collapsed="false">
      <c r="A2992" s="3" t="s">
        <v>3227</v>
      </c>
      <c r="B2992" s="4" t="s">
        <v>1710</v>
      </c>
      <c r="C2992" s="7" t="n">
        <v>7.95573509221529</v>
      </c>
      <c r="D2992" s="7" t="n">
        <v>46.9731962695447</v>
      </c>
      <c r="E2992" s="7" t="n">
        <v>0.00029513865277786</v>
      </c>
      <c r="F2992" s="6" t="n">
        <v>1859</v>
      </c>
      <c r="G2992" s="4" t="s">
        <v>17</v>
      </c>
      <c r="H2992" s="7" t="n">
        <v>0.29803</v>
      </c>
      <c r="I2992" s="7" t="n">
        <v>0.24107</v>
      </c>
      <c r="J2992" s="7" t="n">
        <v>0.350323534365697</v>
      </c>
      <c r="K2992" s="7" t="n">
        <v>0.350323534365697</v>
      </c>
      <c r="L2992" s="7" t="n">
        <v>0.439100359273253</v>
      </c>
      <c r="M2992" s="12" t="b">
        <f aca="false">FALSE()</f>
        <v>0</v>
      </c>
      <c r="N2992" s="7" t="n">
        <v>0.0466168784540157</v>
      </c>
      <c r="O2992" s="7" t="n">
        <v>0.115083460685873</v>
      </c>
      <c r="P2992" s="7" t="n">
        <v>0.0445598423824514</v>
      </c>
    </row>
    <row r="2993" customFormat="false" ht="19.5" hidden="false" customHeight="true" outlineLevel="0" collapsed="false">
      <c r="A2993" s="3" t="s">
        <v>3228</v>
      </c>
      <c r="B2993" s="4" t="s">
        <v>34</v>
      </c>
      <c r="C2993" s="7" t="n">
        <v>-77.7138833773539</v>
      </c>
      <c r="D2993" s="7" t="n">
        <v>41.0212013758742</v>
      </c>
      <c r="E2993" s="7" t="n">
        <v>0.00032539428549482</v>
      </c>
      <c r="F2993" s="6" t="n">
        <v>1042</v>
      </c>
      <c r="G2993" s="4" t="s">
        <v>35</v>
      </c>
      <c r="H2993" s="7" t="n">
        <v>0.18171</v>
      </c>
      <c r="I2993" s="7" t="n">
        <v>0.02088</v>
      </c>
      <c r="J2993" s="7" t="n">
        <v>0.206245181433352</v>
      </c>
      <c r="K2993" s="7" t="n">
        <v>0.206245181433352</v>
      </c>
      <c r="L2993" s="7" t="n">
        <v>0.225933334318132</v>
      </c>
      <c r="M2993" s="12" t="b">
        <f aca="false">FALSE()</f>
        <v>0</v>
      </c>
      <c r="N2993" s="7" t="n">
        <v>0.0248577990840494</v>
      </c>
      <c r="O2993" s="7" t="n">
        <v>0.0360536953170375</v>
      </c>
      <c r="P2993" s="7" t="n">
        <v>0.0238271353400474</v>
      </c>
    </row>
    <row r="2994" customFormat="false" ht="19.5" hidden="false" customHeight="true" outlineLevel="0" collapsed="false">
      <c r="A2994" s="3" t="s">
        <v>3229</v>
      </c>
      <c r="B2994" s="4" t="s">
        <v>858</v>
      </c>
      <c r="C2994" s="7" t="n">
        <v>-78.9085750266835</v>
      </c>
      <c r="D2994" s="7" t="n">
        <v>-2.65003302101534</v>
      </c>
      <c r="E2994" s="7" t="n">
        <v>0.000430555555555363</v>
      </c>
      <c r="F2994" s="6" t="n">
        <v>1193</v>
      </c>
      <c r="G2994" s="4" t="s">
        <v>35</v>
      </c>
      <c r="H2994" s="7" t="n">
        <v>0.19539</v>
      </c>
      <c r="I2994" s="7" t="n">
        <v>0.15129</v>
      </c>
      <c r="J2994" s="7" t="n">
        <v>0.210797352076409</v>
      </c>
      <c r="K2994" s="7" t="n">
        <v>0.210797352076409</v>
      </c>
      <c r="L2994" s="7" t="n">
        <v>0.256608041419026</v>
      </c>
      <c r="M2994" s="12" t="b">
        <f aca="false">FALSE()</f>
        <v>0</v>
      </c>
      <c r="N2994" s="7" t="n">
        <v>0.0698679126491871</v>
      </c>
      <c r="O2994" s="7" t="n">
        <v>0.0352176378581414</v>
      </c>
      <c r="P2994" s="7" t="n">
        <v>0.0414833333026604</v>
      </c>
    </row>
    <row r="2995" customFormat="false" ht="19.5" hidden="false" customHeight="true" outlineLevel="0" collapsed="false">
      <c r="A2995" s="3" t="s">
        <v>3230</v>
      </c>
      <c r="B2995" s="4" t="s">
        <v>34</v>
      </c>
      <c r="C2995" s="7" t="n">
        <v>-78.0674490094553</v>
      </c>
      <c r="D2995" s="7" t="n">
        <v>40.3338451419042</v>
      </c>
      <c r="E2995" s="7" t="n">
        <v>0.000328171701821024</v>
      </c>
      <c r="F2995" s="6" t="n">
        <v>1123</v>
      </c>
      <c r="G2995" s="4" t="s">
        <v>35</v>
      </c>
      <c r="H2995" s="7" t="n">
        <v>0.05434</v>
      </c>
      <c r="I2995" s="7" t="n">
        <v>0.00735</v>
      </c>
      <c r="J2995" s="7" t="n">
        <v>0.0601325577639374</v>
      </c>
      <c r="K2995" s="7" t="n">
        <v>0.0601325577639374</v>
      </c>
      <c r="L2995" s="7" t="n">
        <v>0.0592608668816057</v>
      </c>
      <c r="M2995" s="12" t="b">
        <f aca="false">FALSE()</f>
        <v>0</v>
      </c>
      <c r="N2995" s="7" t="n">
        <v>0.0174582785766932</v>
      </c>
      <c r="O2995" s="7" t="n">
        <v>0.00486045692936318</v>
      </c>
      <c r="P2995" s="7" t="n">
        <v>0.0085642418433219</v>
      </c>
    </row>
    <row r="2996" customFormat="false" ht="19.5" hidden="false" customHeight="true" outlineLevel="0" collapsed="false">
      <c r="A2996" s="3" t="s">
        <v>3231</v>
      </c>
      <c r="B2996" s="4" t="s">
        <v>249</v>
      </c>
      <c r="C2996" s="7" t="n">
        <v>-48.9192418921992</v>
      </c>
      <c r="D2996" s="7" t="n">
        <v>-26.8107233515301</v>
      </c>
      <c r="E2996" s="7" t="n">
        <v>0.000384027777777923</v>
      </c>
      <c r="F2996" s="6" t="n">
        <v>2037</v>
      </c>
      <c r="G2996" s="4" t="s">
        <v>35</v>
      </c>
      <c r="H2996" s="7" t="n">
        <v>0.26389</v>
      </c>
      <c r="I2996" s="7" t="n">
        <v>0.03975</v>
      </c>
      <c r="J2996" s="7" t="n">
        <v>0.282646398719749</v>
      </c>
      <c r="K2996" s="7" t="n">
        <v>0.282646398719749</v>
      </c>
      <c r="L2996" s="7" t="n">
        <v>0.336102963467711</v>
      </c>
      <c r="M2996" s="12" t="b">
        <f aca="false">FALSE()</f>
        <v>0</v>
      </c>
      <c r="N2996" s="7" t="n">
        <v>0.0822233076674339</v>
      </c>
      <c r="O2996" s="7" t="n">
        <v>0.138612642507772</v>
      </c>
      <c r="P2996" s="7" t="n">
        <v>0.0595234685745507</v>
      </c>
    </row>
    <row r="2997" customFormat="false" ht="19.5" hidden="false" customHeight="true" outlineLevel="0" collapsed="false">
      <c r="A2997" s="3" t="s">
        <v>3232</v>
      </c>
      <c r="B2997" s="4" t="s">
        <v>1023</v>
      </c>
      <c r="C2997" s="7" t="n">
        <v>89.5698939098804</v>
      </c>
      <c r="D2997" s="7" t="n">
        <v>26.8275185932923</v>
      </c>
      <c r="E2997" s="7" t="n">
        <v>0.000382638888888938</v>
      </c>
      <c r="F2997" s="6" t="n">
        <v>4584</v>
      </c>
      <c r="G2997" s="4" t="s">
        <v>17</v>
      </c>
      <c r="H2997" s="7" t="n">
        <v>0.54551</v>
      </c>
      <c r="I2997" s="7" t="n">
        <v>0.3108</v>
      </c>
      <c r="J2997" s="7" t="n">
        <v>0.562264805820262</v>
      </c>
      <c r="K2997" s="7" t="n">
        <v>0.562264805820262</v>
      </c>
      <c r="L2997" s="7" t="n">
        <v>0.624974616629965</v>
      </c>
      <c r="M2997" s="12" t="b">
        <f aca="false">FALSE()</f>
        <v>0</v>
      </c>
      <c r="N2997" s="7" t="n">
        <v>0.253798586517238</v>
      </c>
      <c r="O2997" s="7" t="n">
        <v>0.146435454266292</v>
      </c>
      <c r="P2997" s="7" t="n">
        <v>0.243693498541105</v>
      </c>
    </row>
    <row r="2998" customFormat="false" ht="19.5" hidden="false" customHeight="true" outlineLevel="0" collapsed="false">
      <c r="A2998" s="3" t="s">
        <v>3233</v>
      </c>
      <c r="B2998" s="4" t="s">
        <v>2219</v>
      </c>
      <c r="C2998" s="7" t="n">
        <v>-106.542605682168</v>
      </c>
      <c r="D2998" s="7" t="n">
        <v>35.8770357829443</v>
      </c>
      <c r="E2998" s="7" t="n">
        <v>0.00034513888888896</v>
      </c>
      <c r="F2998" s="6" t="n">
        <v>592</v>
      </c>
      <c r="G2998" s="4" t="s">
        <v>220</v>
      </c>
      <c r="H2998" s="7" t="n">
        <v>0.22087</v>
      </c>
      <c r="I2998" s="7" t="n">
        <v>0.05111</v>
      </c>
      <c r="J2998" s="7" t="n">
        <v>0.239737742167236</v>
      </c>
      <c r="K2998" s="7" t="n">
        <v>0.239737742167236</v>
      </c>
      <c r="L2998" s="7" t="n">
        <v>0.271202209565864</v>
      </c>
      <c r="M2998" s="12" t="b">
        <f aca="false">FALSE()</f>
        <v>0</v>
      </c>
      <c r="N2998" s="7" t="n">
        <v>0.0893941535968337</v>
      </c>
      <c r="O2998" s="7" t="n">
        <v>0.0335408339712867</v>
      </c>
      <c r="P2998" s="7" t="n">
        <v>0.0544194298005247</v>
      </c>
    </row>
    <row r="2999" customFormat="false" ht="19.5" hidden="false" customHeight="true" outlineLevel="0" collapsed="false">
      <c r="A2999" s="3" t="s">
        <v>3234</v>
      </c>
      <c r="B2999" s="4" t="s">
        <v>896</v>
      </c>
      <c r="C2999" s="7" t="n">
        <v>-90.1662239140473</v>
      </c>
      <c r="D2999" s="7" t="n">
        <v>15.0762182738294</v>
      </c>
      <c r="E2999" s="7" t="n">
        <v>0.00041041666721325</v>
      </c>
      <c r="F2999" s="6" t="n">
        <v>2092</v>
      </c>
      <c r="G2999" s="4" t="s">
        <v>41</v>
      </c>
      <c r="H2999" s="7" t="n">
        <v>0.22995</v>
      </c>
      <c r="I2999" s="7" t="n">
        <v>0.02084</v>
      </c>
      <c r="J2999" s="7" t="n">
        <v>0.250119769747508</v>
      </c>
      <c r="K2999" s="7" t="n">
        <v>0.250119769747508</v>
      </c>
      <c r="L2999" s="7" t="n">
        <v>0.323865674514273</v>
      </c>
      <c r="M2999" s="12" t="b">
        <f aca="false">FALSE()</f>
        <v>0</v>
      </c>
      <c r="N2999" s="7" t="n">
        <v>0.0406574427988152</v>
      </c>
      <c r="O2999" s="7" t="n">
        <v>0.0582822419711161</v>
      </c>
      <c r="P2999" s="7" t="n">
        <v>0.0323452777341865</v>
      </c>
    </row>
    <row r="3000" customFormat="false" ht="19.5" hidden="false" customHeight="true" outlineLevel="0" collapsed="false">
      <c r="A3000" s="3" t="s">
        <v>3235</v>
      </c>
      <c r="B3000" s="4" t="s">
        <v>1313</v>
      </c>
      <c r="C3000" s="7" t="n">
        <v>8.20462570227619</v>
      </c>
      <c r="D3000" s="7" t="n">
        <v>46.4178545915881</v>
      </c>
      <c r="E3000" s="7" t="n">
        <v>0.000291666433333502</v>
      </c>
      <c r="F3000" s="6" t="n">
        <v>1962</v>
      </c>
      <c r="G3000" s="4" t="s">
        <v>41</v>
      </c>
      <c r="H3000" s="7" t="n">
        <v>0.48246</v>
      </c>
      <c r="I3000" s="7" t="n">
        <v>1.33836</v>
      </c>
      <c r="J3000" s="7" t="n">
        <v>0</v>
      </c>
      <c r="K3000" s="7" t="n">
        <v>0</v>
      </c>
      <c r="L3000" s="7" t="n">
        <v>0.324138018483603</v>
      </c>
      <c r="M3000" s="12" t="b">
        <f aca="false">FALSE()</f>
        <v>0</v>
      </c>
      <c r="N3000" s="7" t="n">
        <v>0.25835295555554</v>
      </c>
      <c r="O3000" s="7" t="n">
        <v>0.0871141496501474</v>
      </c>
      <c r="P3000" s="7" t="n">
        <v>0.26710605048923</v>
      </c>
    </row>
    <row r="3001" customFormat="false" ht="19.5" hidden="false" customHeight="true" outlineLevel="0" collapsed="false">
      <c r="A3001" s="3" t="s">
        <v>3236</v>
      </c>
      <c r="B3001" s="4" t="s">
        <v>2557</v>
      </c>
      <c r="C3001" s="7" t="n">
        <v>7.62385566188187</v>
      </c>
      <c r="D3001" s="7" t="n">
        <v>46.6013576555021</v>
      </c>
      <c r="E3001" s="7" t="n">
        <v>0.000290277777777735</v>
      </c>
      <c r="F3001" s="6" t="n">
        <v>1963</v>
      </c>
      <c r="G3001" s="4" t="s">
        <v>20</v>
      </c>
      <c r="H3001" s="7" t="n">
        <v>0.55901</v>
      </c>
      <c r="I3001" s="7" t="n">
        <v>0.13772</v>
      </c>
      <c r="J3001" s="7" t="n">
        <v>0.591066999668188</v>
      </c>
      <c r="K3001" s="7" t="n">
        <v>0.591066999668188</v>
      </c>
      <c r="L3001" s="7" t="n">
        <v>0.638764980481082</v>
      </c>
      <c r="M3001" s="12" t="b">
        <f aca="false">FALSE()</f>
        <v>0</v>
      </c>
      <c r="N3001" s="7" t="n">
        <v>0.247945863670008</v>
      </c>
      <c r="O3001" s="7" t="n">
        <v>0.0820654161568515</v>
      </c>
      <c r="P3001" s="7" t="n">
        <v>0.225173283409092</v>
      </c>
    </row>
    <row r="3002" customFormat="false" ht="19.5" hidden="false" customHeight="true" outlineLevel="0" collapsed="false">
      <c r="A3002" s="3" t="s">
        <v>3237</v>
      </c>
      <c r="B3002" s="4" t="s">
        <v>1301</v>
      </c>
      <c r="C3002" s="7" t="n">
        <v>-115.174044370489</v>
      </c>
      <c r="D3002" s="7" t="n">
        <v>30.6384643393497</v>
      </c>
      <c r="E3002" s="7" t="n">
        <v>0.000363194444444648</v>
      </c>
      <c r="F3002" s="6" t="n">
        <v>155</v>
      </c>
      <c r="G3002" s="4" t="s">
        <v>41</v>
      </c>
      <c r="H3002" s="7" t="n">
        <v>0.31671</v>
      </c>
      <c r="I3002" s="7" t="n">
        <v>0.05122</v>
      </c>
      <c r="J3002" s="7" t="n">
        <v>0.392617735459845</v>
      </c>
      <c r="K3002" s="7" t="n">
        <v>0.392617735459845</v>
      </c>
      <c r="L3002" s="7" t="n">
        <v>0.519894173335859</v>
      </c>
      <c r="M3002" s="12" t="b">
        <f aca="false">FALSE()</f>
        <v>0</v>
      </c>
      <c r="N3002" s="7" t="n">
        <v>0.0639826539215564</v>
      </c>
      <c r="O3002" s="7" t="n">
        <v>0.130742974786155</v>
      </c>
      <c r="P3002" s="7" t="n">
        <v>0.0566499262577326</v>
      </c>
    </row>
    <row r="3003" customFormat="false" ht="19.5" hidden="false" customHeight="true" outlineLevel="0" collapsed="false">
      <c r="A3003" s="3" t="s">
        <v>3238</v>
      </c>
      <c r="B3003" s="4" t="s">
        <v>1275</v>
      </c>
      <c r="C3003" s="7" t="n">
        <v>-114.538505751385</v>
      </c>
      <c r="D3003" s="7" t="n">
        <v>33.1745262297146</v>
      </c>
      <c r="E3003" s="7" t="n">
        <v>0.000352376101017595</v>
      </c>
      <c r="F3003" s="6" t="n">
        <v>104</v>
      </c>
      <c r="G3003" s="4" t="s">
        <v>220</v>
      </c>
      <c r="H3003" s="7" t="n">
        <v>0.11327</v>
      </c>
      <c r="I3003" s="7" t="n">
        <v>0.01892</v>
      </c>
      <c r="J3003" s="7" t="n">
        <v>0.12663576209193</v>
      </c>
      <c r="K3003" s="7" t="n">
        <v>0.12663576209193</v>
      </c>
      <c r="L3003" s="7" t="n">
        <v>0.204863477770883</v>
      </c>
      <c r="M3003" s="12" t="b">
        <f aca="false">FALSE()</f>
        <v>0</v>
      </c>
      <c r="N3003" s="7" t="n">
        <v>0.0112339172716622</v>
      </c>
      <c r="O3003" s="7" t="n">
        <v>0.0455626486490723</v>
      </c>
      <c r="P3003" s="7" t="n">
        <v>0.0190896079210992</v>
      </c>
    </row>
    <row r="3004" customFormat="false" ht="19.5" hidden="false" customHeight="true" outlineLevel="0" collapsed="false">
      <c r="A3004" s="3" t="s">
        <v>3239</v>
      </c>
      <c r="B3004" s="4" t="s">
        <v>217</v>
      </c>
      <c r="C3004" s="7" t="n">
        <v>89.8390065529528</v>
      </c>
      <c r="D3004" s="7" t="n">
        <v>27.8492442729939</v>
      </c>
      <c r="E3004" s="7" t="n">
        <v>0.000372222222222303</v>
      </c>
      <c r="F3004" s="6" t="n">
        <v>1399</v>
      </c>
      <c r="G3004" s="4" t="s">
        <v>41</v>
      </c>
      <c r="H3004" s="7" t="n">
        <v>0.41714</v>
      </c>
      <c r="I3004" s="7" t="n">
        <v>0.12831</v>
      </c>
      <c r="J3004" s="7" t="n">
        <v>0.450416825076671</v>
      </c>
      <c r="K3004" s="7" t="n">
        <v>0.450416825076671</v>
      </c>
      <c r="L3004" s="7" t="n">
        <v>0.519769627688518</v>
      </c>
      <c r="M3004" s="12" t="b">
        <f aca="false">FALSE()</f>
        <v>0</v>
      </c>
      <c r="N3004" s="7" t="n">
        <v>0.0904520607197057</v>
      </c>
      <c r="O3004" s="7" t="n">
        <v>0.233552609780429</v>
      </c>
      <c r="P3004" s="7" t="n">
        <v>0.0853638121985414</v>
      </c>
    </row>
    <row r="3005" customFormat="false" ht="19.5" hidden="false" customHeight="true" outlineLevel="0" collapsed="false">
      <c r="A3005" s="3" t="s">
        <v>3240</v>
      </c>
      <c r="B3005" s="4" t="s">
        <v>447</v>
      </c>
      <c r="C3005" s="7" t="n">
        <v>-78.3397580050284</v>
      </c>
      <c r="D3005" s="7" t="n">
        <v>38.6653795519512</v>
      </c>
      <c r="E3005" s="7" t="n">
        <v>0.000326359425753075</v>
      </c>
      <c r="F3005" s="6" t="n">
        <v>1222</v>
      </c>
      <c r="G3005" s="4" t="s">
        <v>61</v>
      </c>
      <c r="H3005" s="7" t="n">
        <v>0.1859</v>
      </c>
      <c r="I3005" s="7" t="n">
        <v>0.0074813472</v>
      </c>
      <c r="J3005" s="7" t="n">
        <v>0.187511063921296</v>
      </c>
      <c r="K3005" s="7" t="n">
        <v>0.187511063921296</v>
      </c>
      <c r="L3005" s="7" t="n">
        <v>0.210816813206214</v>
      </c>
      <c r="M3005" s="12" t="b">
        <f aca="false">TRUE()</f>
        <v>1</v>
      </c>
      <c r="N3005" s="7" t="n">
        <v>0.0603257662892877</v>
      </c>
      <c r="O3005" s="7" t="n">
        <v>0.0149917776387861</v>
      </c>
      <c r="P3005" s="7" t="n">
        <v>0.0292051567322899</v>
      </c>
    </row>
    <row r="3006" customFormat="false" ht="19.5" hidden="false" customHeight="true" outlineLevel="0" collapsed="false">
      <c r="A3006" s="3" t="s">
        <v>3241</v>
      </c>
      <c r="B3006" s="4" t="s">
        <v>34</v>
      </c>
      <c r="C3006" s="7" t="n">
        <v>-76.7602951076688</v>
      </c>
      <c r="D3006" s="7" t="n">
        <v>40.5165851437248</v>
      </c>
      <c r="E3006" s="7" t="n">
        <v>0.000317729388567266</v>
      </c>
      <c r="F3006" s="6" t="n">
        <v>1313</v>
      </c>
      <c r="G3006" s="4" t="s">
        <v>35</v>
      </c>
      <c r="H3006" s="7" t="n">
        <v>0.05859</v>
      </c>
      <c r="I3006" s="7" t="n">
        <v>0.00833</v>
      </c>
      <c r="J3006" s="7" t="n">
        <v>0.0646286918320498</v>
      </c>
      <c r="K3006" s="7" t="n">
        <v>0.0646286918320498</v>
      </c>
      <c r="L3006" s="7" t="n">
        <v>0.062851104308548</v>
      </c>
      <c r="M3006" s="12" t="b">
        <f aca="false">FALSE()</f>
        <v>0</v>
      </c>
      <c r="N3006" s="7" t="n">
        <v>0.015507343857457</v>
      </c>
      <c r="O3006" s="7" t="n">
        <v>0.00425651424867561</v>
      </c>
      <c r="P3006" s="7" t="n">
        <v>0.00805933151907829</v>
      </c>
    </row>
    <row r="3007" customFormat="false" ht="19.5" hidden="false" customHeight="true" outlineLevel="0" collapsed="false">
      <c r="A3007" s="3" t="s">
        <v>3242</v>
      </c>
      <c r="B3007" s="4" t="s">
        <v>34</v>
      </c>
      <c r="C3007" s="7" t="n">
        <v>-76.36318242483</v>
      </c>
      <c r="D3007" s="7" t="n">
        <v>39.8154198891379</v>
      </c>
      <c r="E3007" s="7" t="n">
        <v>0.000320055955492902</v>
      </c>
      <c r="F3007" s="6" t="n">
        <v>1214</v>
      </c>
      <c r="G3007" s="4" t="s">
        <v>41</v>
      </c>
      <c r="H3007" s="7" t="n">
        <v>0.0498</v>
      </c>
      <c r="I3007" s="7" t="n">
        <v>0.00541</v>
      </c>
      <c r="J3007" s="7" t="n">
        <v>0.0617524826368699</v>
      </c>
      <c r="K3007" s="7" t="n">
        <v>0.0617524826368699</v>
      </c>
      <c r="L3007" s="7" t="n">
        <v>0.0719816283133834</v>
      </c>
      <c r="M3007" s="12" t="b">
        <f aca="false">FALSE()</f>
        <v>0</v>
      </c>
      <c r="N3007" s="7" t="n">
        <v>0.00644594694994744</v>
      </c>
      <c r="O3007" s="7" t="n">
        <v>0.00705872407421516</v>
      </c>
      <c r="P3007" s="7" t="n">
        <v>0.00861629195721496</v>
      </c>
    </row>
    <row r="3008" customFormat="false" ht="19.5" hidden="false" customHeight="true" outlineLevel="0" collapsed="false">
      <c r="A3008" s="3" t="s">
        <v>3243</v>
      </c>
      <c r="B3008" s="4" t="s">
        <v>1563</v>
      </c>
      <c r="C3008" s="7" t="n">
        <v>-116.96734228876</v>
      </c>
      <c r="D3008" s="7" t="n">
        <v>34.1974713664655</v>
      </c>
      <c r="E3008" s="7" t="n">
        <v>0.000342612674353327</v>
      </c>
      <c r="F3008" s="6" t="n">
        <v>735</v>
      </c>
      <c r="G3008" s="4" t="s">
        <v>45</v>
      </c>
      <c r="H3008" s="7" t="n">
        <v>0.42396</v>
      </c>
      <c r="I3008" s="7" t="n">
        <v>0.57531</v>
      </c>
      <c r="J3008" s="7" t="n">
        <v>0.423828023253136</v>
      </c>
      <c r="K3008" s="7" t="n">
        <v>0.423828023253136</v>
      </c>
      <c r="L3008" s="7" t="n">
        <v>0.496092159473863</v>
      </c>
      <c r="M3008" s="12" t="b">
        <f aca="false">FALSE()</f>
        <v>0</v>
      </c>
      <c r="N3008" s="7" t="n">
        <v>0.185024239359425</v>
      </c>
      <c r="O3008" s="7" t="n">
        <v>0.0865166815233926</v>
      </c>
      <c r="P3008" s="7" t="n">
        <v>0.150985370875441</v>
      </c>
    </row>
    <row r="3009" customFormat="false" ht="19.5" hidden="false" customHeight="true" outlineLevel="0" collapsed="false">
      <c r="A3009" s="3" t="s">
        <v>3244</v>
      </c>
      <c r="B3009" s="4" t="s">
        <v>1283</v>
      </c>
      <c r="C3009" s="7" t="n">
        <v>-117.922709084984</v>
      </c>
      <c r="D3009" s="7" t="n">
        <v>34.3574719309664</v>
      </c>
      <c r="E3009" s="7" t="n">
        <v>0.000341089461163268</v>
      </c>
      <c r="F3009" s="6" t="n">
        <v>597</v>
      </c>
      <c r="G3009" s="4" t="s">
        <v>45</v>
      </c>
      <c r="H3009" s="7" t="n">
        <v>0.32909</v>
      </c>
      <c r="I3009" s="7" t="n">
        <v>0.07223</v>
      </c>
      <c r="J3009" s="7" t="n">
        <v>0.331278894115027</v>
      </c>
      <c r="K3009" s="7" t="n">
        <v>0.331278894115027</v>
      </c>
      <c r="L3009" s="7" t="n">
        <v>0.395854688331816</v>
      </c>
      <c r="M3009" s="12" t="b">
        <f aca="false">FALSE()</f>
        <v>0</v>
      </c>
      <c r="N3009" s="7" t="n">
        <v>0.0779496631948381</v>
      </c>
      <c r="O3009" s="7" t="n">
        <v>0.0519044389628773</v>
      </c>
      <c r="P3009" s="7" t="n">
        <v>0.0574606488776686</v>
      </c>
    </row>
    <row r="3010" customFormat="false" ht="19.5" hidden="false" customHeight="true" outlineLevel="0" collapsed="false">
      <c r="A3010" s="3" t="s">
        <v>3245</v>
      </c>
      <c r="B3010" s="4" t="s">
        <v>2432</v>
      </c>
      <c r="C3010" s="7" t="n">
        <v>-43.68568350073</v>
      </c>
      <c r="D3010" s="7" t="n">
        <v>-20.7538908201101</v>
      </c>
      <c r="E3010" s="7" t="n">
        <v>0.000385327883159002</v>
      </c>
      <c r="F3010" s="6" t="n">
        <v>1576</v>
      </c>
      <c r="G3010" s="4" t="s">
        <v>45</v>
      </c>
      <c r="H3010" s="7" t="n">
        <v>0.2283</v>
      </c>
      <c r="I3010" s="7" t="n">
        <v>0.01137</v>
      </c>
      <c r="J3010" s="7" t="n">
        <v>0.250624977924858</v>
      </c>
      <c r="K3010" s="7" t="n">
        <v>0.250624977924858</v>
      </c>
      <c r="L3010" s="7" t="n">
        <v>0.324467861863955</v>
      </c>
      <c r="M3010" s="12" t="b">
        <f aca="false">FALSE()</f>
        <v>0</v>
      </c>
      <c r="N3010" s="7" t="n">
        <v>0.0307976562901323</v>
      </c>
      <c r="O3010" s="7" t="n">
        <v>0.0785745460551406</v>
      </c>
      <c r="P3010" s="7" t="n">
        <v>0.0336859821914822</v>
      </c>
    </row>
    <row r="3011" customFormat="false" ht="19.5" hidden="false" customHeight="true" outlineLevel="0" collapsed="false">
      <c r="A3011" s="3" t="s">
        <v>3246</v>
      </c>
      <c r="B3011" s="4" t="s">
        <v>2432</v>
      </c>
      <c r="C3011" s="7" t="n">
        <v>-42.9098767535809</v>
      </c>
      <c r="D3011" s="7" t="n">
        <v>-20.9471593525278</v>
      </c>
      <c r="E3011" s="7" t="n">
        <v>0.000384294105263256</v>
      </c>
      <c r="F3011" s="6" t="n">
        <v>1507</v>
      </c>
      <c r="G3011" s="4" t="s">
        <v>41</v>
      </c>
      <c r="H3011" s="7" t="n">
        <v>0.2245</v>
      </c>
      <c r="I3011" s="7" t="n">
        <v>0.01842</v>
      </c>
      <c r="J3011" s="7" t="n">
        <v>0.252204687745558</v>
      </c>
      <c r="K3011" s="7" t="n">
        <v>0.252204687745558</v>
      </c>
      <c r="L3011" s="7" t="n">
        <v>0.324842192270114</v>
      </c>
      <c r="M3011" s="12" t="b">
        <f aca="false">FALSE()</f>
        <v>0</v>
      </c>
      <c r="N3011" s="7" t="n">
        <v>0.0534190399056672</v>
      </c>
      <c r="O3011" s="7" t="n">
        <v>0.0668948679284993</v>
      </c>
      <c r="P3011" s="7" t="n">
        <v>0.0509141921672566</v>
      </c>
    </row>
    <row r="3012" customFormat="false" ht="19.5" hidden="false" customHeight="true" outlineLevel="0" collapsed="false">
      <c r="A3012" s="3" t="s">
        <v>3247</v>
      </c>
      <c r="B3012" s="4" t="s">
        <v>1710</v>
      </c>
      <c r="C3012" s="7" t="n">
        <v>7.96001738034901</v>
      </c>
      <c r="D3012" s="7" t="n">
        <v>46.9877982972896</v>
      </c>
      <c r="E3012" s="7" t="n">
        <v>0.000280555331111167</v>
      </c>
      <c r="F3012" s="6" t="n">
        <v>1882</v>
      </c>
      <c r="G3012" s="4" t="s">
        <v>17</v>
      </c>
      <c r="H3012" s="7" t="n">
        <v>0.30541</v>
      </c>
      <c r="I3012" s="7" t="n">
        <v>0.529735185185185</v>
      </c>
      <c r="J3012" s="7" t="n">
        <v>0.358347571188296</v>
      </c>
      <c r="K3012" s="7" t="n">
        <v>0.358347571188296</v>
      </c>
      <c r="L3012" s="7" t="n">
        <v>0.443502823010307</v>
      </c>
      <c r="M3012" s="12" t="b">
        <f aca="false">TRUE()</f>
        <v>1</v>
      </c>
      <c r="N3012" s="7" t="n">
        <v>0.0537068321236924</v>
      </c>
      <c r="O3012" s="7" t="n">
        <v>0.0929961592387489</v>
      </c>
      <c r="P3012" s="7" t="n">
        <v>0.0459390059001875</v>
      </c>
    </row>
    <row r="3013" customFormat="false" ht="19.5" hidden="false" customHeight="true" outlineLevel="0" collapsed="false">
      <c r="A3013" s="3" t="s">
        <v>3248</v>
      </c>
      <c r="B3013" s="4" t="s">
        <v>2536</v>
      </c>
      <c r="C3013" s="7" t="n">
        <v>84.8770057330618</v>
      </c>
      <c r="D3013" s="7" t="n">
        <v>28.0537183845793</v>
      </c>
      <c r="E3013" s="7" t="n">
        <v>0.000362538086413631</v>
      </c>
      <c r="F3013" s="6" t="n">
        <v>2853</v>
      </c>
      <c r="G3013" s="4" t="s">
        <v>41</v>
      </c>
      <c r="H3013" s="7" t="n">
        <v>0.3666</v>
      </c>
      <c r="I3013" s="7" t="n">
        <v>0.21238</v>
      </c>
      <c r="J3013" s="7" t="n">
        <v>0.38306011864825</v>
      </c>
      <c r="K3013" s="7" t="n">
        <v>0.38306011864825</v>
      </c>
      <c r="L3013" s="7" t="n">
        <v>0.440314446896929</v>
      </c>
      <c r="M3013" s="12" t="b">
        <f aca="false">FALSE()</f>
        <v>0</v>
      </c>
      <c r="N3013" s="7" t="n">
        <v>0.140162624740246</v>
      </c>
      <c r="O3013" s="7" t="n">
        <v>0.0646840116601645</v>
      </c>
      <c r="P3013" s="7" t="n">
        <v>0.0972076871077061</v>
      </c>
    </row>
    <row r="3014" customFormat="false" ht="19.5" hidden="false" customHeight="true" outlineLevel="0" collapsed="false">
      <c r="A3014" s="3" t="s">
        <v>3249</v>
      </c>
      <c r="B3014" s="4" t="s">
        <v>1523</v>
      </c>
      <c r="C3014" s="7" t="n">
        <v>-82.2332510478019</v>
      </c>
      <c r="D3014" s="7" t="n">
        <v>35.308015494262</v>
      </c>
      <c r="E3014" s="7" t="n">
        <v>0.000334722222222354</v>
      </c>
      <c r="F3014" s="6" t="n">
        <v>1455</v>
      </c>
      <c r="G3014" s="4" t="s">
        <v>41</v>
      </c>
      <c r="H3014" s="7" t="n">
        <v>0.10542</v>
      </c>
      <c r="I3014" s="7" t="n">
        <v>0.00984</v>
      </c>
      <c r="J3014" s="7" t="n">
        <v>0.141184503346651</v>
      </c>
      <c r="K3014" s="7" t="n">
        <v>0.141184503346651</v>
      </c>
      <c r="L3014" s="7" t="n">
        <v>0.153217010587178</v>
      </c>
      <c r="M3014" s="12" t="b">
        <f aca="false">FALSE()</f>
        <v>0</v>
      </c>
      <c r="N3014" s="7" t="n">
        <v>0.0180937301537836</v>
      </c>
      <c r="O3014" s="7" t="n">
        <v>0.0287745096258788</v>
      </c>
      <c r="P3014" s="7" t="n">
        <v>0.0184884021272781</v>
      </c>
    </row>
    <row r="3015" customFormat="false" ht="19.5" hidden="false" customHeight="true" outlineLevel="0" collapsed="false">
      <c r="A3015" s="3" t="s">
        <v>3250</v>
      </c>
      <c r="B3015" s="4" t="s">
        <v>1275</v>
      </c>
      <c r="C3015" s="7" t="n">
        <v>-114.573081160116</v>
      </c>
      <c r="D3015" s="7" t="n">
        <v>33.0780431350518</v>
      </c>
      <c r="E3015" s="7" t="n">
        <v>0.000341654170199423</v>
      </c>
      <c r="F3015" s="6" t="n">
        <v>95</v>
      </c>
      <c r="G3015" s="4" t="s">
        <v>45</v>
      </c>
      <c r="H3015" s="7" t="n">
        <v>0.11126</v>
      </c>
      <c r="I3015" s="7" t="n">
        <v>0.0293911111111111</v>
      </c>
      <c r="J3015" s="7" t="n">
        <v>0.130618215738691</v>
      </c>
      <c r="K3015" s="7" t="n">
        <v>0.130618215738691</v>
      </c>
      <c r="L3015" s="7" t="n">
        <v>0.236968037919448</v>
      </c>
      <c r="M3015" s="12" t="b">
        <f aca="false">TRUE()</f>
        <v>1</v>
      </c>
      <c r="N3015" s="7" t="n">
        <v>0.0110660208044651</v>
      </c>
      <c r="O3015" s="7" t="n">
        <v>0.0500719879274577</v>
      </c>
      <c r="P3015" s="7" t="n">
        <v>0.0210339617474785</v>
      </c>
    </row>
    <row r="3016" customFormat="false" ht="19.5" hidden="false" customHeight="true" outlineLevel="0" collapsed="false">
      <c r="A3016" s="3" t="s">
        <v>3251</v>
      </c>
      <c r="B3016" s="4" t="s">
        <v>2432</v>
      </c>
      <c r="C3016" s="7" t="n">
        <v>-43.7660675852772</v>
      </c>
      <c r="D3016" s="7" t="n">
        <v>-20.7441894511331</v>
      </c>
      <c r="E3016" s="7" t="n">
        <v>0.00038118218946921</v>
      </c>
      <c r="F3016" s="6" t="n">
        <v>1651</v>
      </c>
      <c r="G3016" s="4" t="s">
        <v>45</v>
      </c>
      <c r="H3016" s="7" t="n">
        <v>0.1419</v>
      </c>
      <c r="I3016" s="7" t="n">
        <v>0.00875</v>
      </c>
      <c r="J3016" s="7" t="n">
        <v>0.162149211276815</v>
      </c>
      <c r="K3016" s="7" t="n">
        <v>0.162149211276815</v>
      </c>
      <c r="L3016" s="7" t="n">
        <v>0.199761627087577</v>
      </c>
      <c r="M3016" s="12" t="b">
        <f aca="false">FALSE()</f>
        <v>0</v>
      </c>
      <c r="N3016" s="7" t="n">
        <v>0.0112355695687972</v>
      </c>
      <c r="O3016" s="7" t="n">
        <v>0.0332081081796929</v>
      </c>
      <c r="P3016" s="7" t="n">
        <v>0.0190677410041905</v>
      </c>
    </row>
    <row r="3017" customFormat="false" ht="19.5" hidden="false" customHeight="true" outlineLevel="0" collapsed="false">
      <c r="A3017" s="3" t="s">
        <v>3252</v>
      </c>
      <c r="B3017" s="4" t="s">
        <v>875</v>
      </c>
      <c r="C3017" s="7" t="n">
        <v>-82.3347335629272</v>
      </c>
      <c r="D3017" s="7" t="n">
        <v>35.632525715537</v>
      </c>
      <c r="E3017" s="7" t="n">
        <v>0.000329332810121856</v>
      </c>
      <c r="F3017" s="6" t="n">
        <v>1328</v>
      </c>
      <c r="G3017" s="4" t="s">
        <v>41</v>
      </c>
      <c r="H3017" s="7" t="n">
        <v>0.1853</v>
      </c>
      <c r="I3017" s="7" t="n">
        <v>0.00989</v>
      </c>
      <c r="J3017" s="7" t="n">
        <v>0.187090227546668</v>
      </c>
      <c r="K3017" s="7" t="n">
        <v>0.187090227546668</v>
      </c>
      <c r="L3017" s="7" t="n">
        <v>0.212295733294536</v>
      </c>
      <c r="M3017" s="12" t="b">
        <f aca="false">FALSE()</f>
        <v>0</v>
      </c>
      <c r="N3017" s="7" t="n">
        <v>0.0264109931730701</v>
      </c>
      <c r="O3017" s="7" t="n">
        <v>0.0260707502860919</v>
      </c>
      <c r="P3017" s="7" t="n">
        <v>0.0204595619375607</v>
      </c>
    </row>
    <row r="3018" customFormat="false" ht="19.5" hidden="false" customHeight="true" outlineLevel="0" collapsed="false">
      <c r="A3018" s="3" t="s">
        <v>3253</v>
      </c>
      <c r="B3018" s="4" t="s">
        <v>553</v>
      </c>
      <c r="C3018" s="7" t="n">
        <v>-121.48400070687</v>
      </c>
      <c r="D3018" s="7" t="n">
        <v>36.0042108047545</v>
      </c>
      <c r="E3018" s="7" t="n">
        <v>0.000327777778214337</v>
      </c>
      <c r="F3018" s="6" t="n">
        <v>890</v>
      </c>
      <c r="G3018" s="4" t="s">
        <v>179</v>
      </c>
      <c r="H3018" s="7" t="n">
        <v>0.38182</v>
      </c>
      <c r="I3018" s="7" t="n">
        <v>0.22536</v>
      </c>
      <c r="J3018" s="7" t="n">
        <v>0.395295220837591</v>
      </c>
      <c r="K3018" s="7" t="n">
        <v>0.395295220837591</v>
      </c>
      <c r="L3018" s="7" t="n">
        <v>0.48414909505847</v>
      </c>
      <c r="M3018" s="12" t="b">
        <f aca="false">FALSE()</f>
        <v>0</v>
      </c>
      <c r="N3018" s="7" t="n">
        <v>0.161080476508527</v>
      </c>
      <c r="O3018" s="7" t="n">
        <v>0.126031913357923</v>
      </c>
      <c r="P3018" s="7" t="n">
        <v>0.141271057648066</v>
      </c>
    </row>
    <row r="3019" customFormat="false" ht="19.5" hidden="false" customHeight="true" outlineLevel="0" collapsed="false">
      <c r="A3019" s="3" t="s">
        <v>3254</v>
      </c>
      <c r="B3019" s="4" t="s">
        <v>609</v>
      </c>
      <c r="C3019" s="7" t="n">
        <v>48.2022332456408</v>
      </c>
      <c r="D3019" s="7" t="n">
        <v>-17.5418664749906</v>
      </c>
      <c r="E3019" s="7" t="n">
        <v>0.000385094409875176</v>
      </c>
      <c r="F3019" s="6" t="n">
        <v>1249</v>
      </c>
      <c r="G3019" s="4" t="s">
        <v>41</v>
      </c>
      <c r="H3019" s="7" t="n">
        <v>0.10553</v>
      </c>
      <c r="I3019" s="7" t="n">
        <v>0.01131</v>
      </c>
      <c r="J3019" s="7" t="n">
        <v>0.148031684142787</v>
      </c>
      <c r="K3019" s="7" t="n">
        <v>0.148031684142787</v>
      </c>
      <c r="L3019" s="7" t="n">
        <v>0.232185290036479</v>
      </c>
      <c r="M3019" s="12" t="b">
        <f aca="false">FALSE()</f>
        <v>0</v>
      </c>
      <c r="N3019" s="7" t="n">
        <v>0.0101574794696133</v>
      </c>
      <c r="O3019" s="7" t="n">
        <v>0.0466915232737775</v>
      </c>
      <c r="P3019" s="7" t="n">
        <v>0.0229532308506504</v>
      </c>
    </row>
    <row r="3020" customFormat="false" ht="19.5" hidden="false" customHeight="true" outlineLevel="0" collapsed="false">
      <c r="A3020" s="3" t="s">
        <v>3255</v>
      </c>
      <c r="B3020" s="4" t="s">
        <v>831</v>
      </c>
      <c r="C3020" s="7" t="n">
        <v>27.7972422294045</v>
      </c>
      <c r="D3020" s="7" t="n">
        <v>-25.9077977209616</v>
      </c>
      <c r="E3020" s="7" t="n">
        <v>0.000362499999999959</v>
      </c>
      <c r="F3020" s="6" t="n">
        <v>684</v>
      </c>
      <c r="G3020" s="4" t="s">
        <v>20</v>
      </c>
      <c r="H3020" s="7" t="n">
        <v>0.11152</v>
      </c>
      <c r="I3020" s="7" t="n">
        <v>0.00267</v>
      </c>
      <c r="J3020" s="7" t="n">
        <v>0.124251153802482</v>
      </c>
      <c r="K3020" s="7" t="n">
        <v>0.124251153802482</v>
      </c>
      <c r="L3020" s="7" t="n">
        <v>0.155297717253309</v>
      </c>
      <c r="M3020" s="12" t="b">
        <f aca="false">FALSE()</f>
        <v>0</v>
      </c>
      <c r="N3020" s="7" t="n">
        <v>0.0198201866778752</v>
      </c>
      <c r="O3020" s="7" t="n">
        <v>0.0171930789882431</v>
      </c>
      <c r="P3020" s="7" t="n">
        <v>0.0152746590266692</v>
      </c>
    </row>
    <row r="3021" customFormat="false" ht="19.5" hidden="false" customHeight="true" outlineLevel="0" collapsed="false">
      <c r="A3021" s="3" t="s">
        <v>3256</v>
      </c>
      <c r="B3021" s="4" t="s">
        <v>1523</v>
      </c>
      <c r="C3021" s="7" t="n">
        <v>-82.3344061207936</v>
      </c>
      <c r="D3021" s="7" t="n">
        <v>35.6334953900685</v>
      </c>
      <c r="E3021" s="7" t="n">
        <v>0.000324305555555511</v>
      </c>
      <c r="F3021" s="6" t="n">
        <v>1333</v>
      </c>
      <c r="G3021" s="4" t="s">
        <v>41</v>
      </c>
      <c r="H3021" s="7" t="n">
        <v>0.17295</v>
      </c>
      <c r="I3021" s="7" t="n">
        <v>0.00889</v>
      </c>
      <c r="J3021" s="7" t="n">
        <v>0.19269109574175</v>
      </c>
      <c r="K3021" s="7" t="n">
        <v>0.19269109574175</v>
      </c>
      <c r="L3021" s="7" t="n">
        <v>0.21525976074866</v>
      </c>
      <c r="M3021" s="12" t="b">
        <f aca="false">FALSE()</f>
        <v>0</v>
      </c>
      <c r="N3021" s="7" t="n">
        <v>0.0268586389340811</v>
      </c>
      <c r="O3021" s="7" t="n">
        <v>0.0257123131219735</v>
      </c>
      <c r="P3021" s="7" t="n">
        <v>0.0198367255826</v>
      </c>
    </row>
    <row r="3022" customFormat="false" ht="19.5" hidden="false" customHeight="true" outlineLevel="0" collapsed="false">
      <c r="A3022" s="3" t="s">
        <v>3257</v>
      </c>
      <c r="B3022" s="4" t="s">
        <v>65</v>
      </c>
      <c r="C3022" s="7" t="n">
        <v>-115.676555208053</v>
      </c>
      <c r="D3022" s="7" t="n">
        <v>45.0675028878358</v>
      </c>
      <c r="E3022" s="7" t="n">
        <v>0.000280498232781486</v>
      </c>
      <c r="F3022" s="6" t="n">
        <v>998</v>
      </c>
      <c r="G3022" s="4" t="s">
        <v>45</v>
      </c>
      <c r="H3022" s="7" t="n">
        <v>0.41311</v>
      </c>
      <c r="I3022" s="7" t="n">
        <v>0.09871</v>
      </c>
      <c r="J3022" s="7" t="n">
        <v>0.437001785157987</v>
      </c>
      <c r="K3022" s="7" t="n">
        <v>0.437001785157987</v>
      </c>
      <c r="L3022" s="7" t="n">
        <v>0.491249618331872</v>
      </c>
      <c r="M3022" s="12" t="b">
        <f aca="false">FALSE()</f>
        <v>0</v>
      </c>
      <c r="N3022" s="7" t="n">
        <v>0.111034738018736</v>
      </c>
      <c r="O3022" s="7" t="n">
        <v>0.0973620271046894</v>
      </c>
      <c r="P3022" s="7" t="n">
        <v>0.0845940177869672</v>
      </c>
    </row>
    <row r="3023" customFormat="false" ht="19.5" hidden="false" customHeight="true" outlineLevel="0" collapsed="false">
      <c r="A3023" s="3" t="s">
        <v>3258</v>
      </c>
      <c r="B3023" s="4" t="s">
        <v>1301</v>
      </c>
      <c r="C3023" s="7" t="n">
        <v>-115.269045976947</v>
      </c>
      <c r="D3023" s="7" t="n">
        <v>31.3373966168044</v>
      </c>
      <c r="E3023" s="7" t="n">
        <v>0.000338194444444496</v>
      </c>
      <c r="F3023" s="6" t="n">
        <v>181</v>
      </c>
      <c r="G3023" s="4" t="s">
        <v>45</v>
      </c>
      <c r="H3023" s="7" t="n">
        <v>0.30966</v>
      </c>
      <c r="I3023" s="7" t="n">
        <v>0.03055</v>
      </c>
      <c r="J3023" s="7" t="n">
        <v>0.388870100346697</v>
      </c>
      <c r="K3023" s="7" t="n">
        <v>0.388870100346697</v>
      </c>
      <c r="L3023" s="7" t="n">
        <v>0.515343586763838</v>
      </c>
      <c r="M3023" s="12" t="b">
        <f aca="false">FALSE()</f>
        <v>0</v>
      </c>
      <c r="N3023" s="7" t="n">
        <v>0.0734756048625235</v>
      </c>
      <c r="O3023" s="7" t="n">
        <v>0.11447334840234</v>
      </c>
      <c r="P3023" s="7" t="n">
        <v>0.0622396491444002</v>
      </c>
    </row>
    <row r="3024" customFormat="false" ht="19.5" hidden="false" customHeight="true" outlineLevel="0" collapsed="false">
      <c r="A3024" s="3" t="s">
        <v>3259</v>
      </c>
      <c r="B3024" s="4" t="s">
        <v>447</v>
      </c>
      <c r="C3024" s="7" t="n">
        <v>-78.7668972189698</v>
      </c>
      <c r="D3024" s="7" t="n">
        <v>38.2223288834217</v>
      </c>
      <c r="E3024" s="7" t="n">
        <v>0.000310644988775379</v>
      </c>
      <c r="F3024" s="6" t="n">
        <v>1149</v>
      </c>
      <c r="G3024" s="4" t="s">
        <v>41</v>
      </c>
      <c r="H3024" s="7" t="n">
        <v>0.3775</v>
      </c>
      <c r="I3024" s="7" t="n">
        <v>0.00711</v>
      </c>
      <c r="J3024" s="7" t="n">
        <v>0.392695245147142</v>
      </c>
      <c r="K3024" s="7" t="n">
        <v>0.392695245147142</v>
      </c>
      <c r="L3024" s="7" t="n">
        <v>0.473054773627587</v>
      </c>
      <c r="M3024" s="12" t="b">
        <f aca="false">FALSE()</f>
        <v>0</v>
      </c>
      <c r="N3024" s="7" t="n">
        <v>0.0763628778917481</v>
      </c>
      <c r="O3024" s="7" t="n">
        <v>0.0847980775321408</v>
      </c>
      <c r="P3024" s="7" t="n">
        <v>0.059652387413313</v>
      </c>
    </row>
    <row r="3025" customFormat="false" ht="19.5" hidden="false" customHeight="true" outlineLevel="0" collapsed="false">
      <c r="A3025" s="3" t="s">
        <v>3260</v>
      </c>
      <c r="B3025" s="4" t="s">
        <v>2313</v>
      </c>
      <c r="C3025" s="7" t="n">
        <v>-48.917246400432</v>
      </c>
      <c r="D3025" s="7" t="n">
        <v>-25.3548766943842</v>
      </c>
      <c r="E3025" s="7" t="n">
        <v>0.000358772745240582</v>
      </c>
      <c r="F3025" s="6" t="n">
        <v>2407</v>
      </c>
      <c r="G3025" s="4" t="s">
        <v>45</v>
      </c>
      <c r="H3025" s="7" t="n">
        <v>0.30703</v>
      </c>
      <c r="I3025" s="7" t="n">
        <v>0.00659</v>
      </c>
      <c r="J3025" s="7" t="n">
        <v>0.318836535019592</v>
      </c>
      <c r="K3025" s="7" t="n">
        <v>0.318836535019592</v>
      </c>
      <c r="L3025" s="7" t="n">
        <v>0.382343727608737</v>
      </c>
      <c r="M3025" s="12" t="b">
        <f aca="false">FALSE()</f>
        <v>0</v>
      </c>
      <c r="N3025" s="7" t="n">
        <v>0.0722540028367884</v>
      </c>
      <c r="O3025" s="7" t="n">
        <v>0.0732348242001898</v>
      </c>
      <c r="P3025" s="7" t="n">
        <v>0.050917119332669</v>
      </c>
    </row>
    <row r="3026" customFormat="false" ht="19.5" hidden="false" customHeight="true" outlineLevel="0" collapsed="false">
      <c r="A3026" s="3" t="s">
        <v>3261</v>
      </c>
      <c r="B3026" s="4" t="s">
        <v>1023</v>
      </c>
      <c r="C3026" s="7" t="n">
        <v>89.8704187999473</v>
      </c>
      <c r="D3026" s="7" t="n">
        <v>27.4794382614487</v>
      </c>
      <c r="E3026" s="7" t="n">
        <v>0.000351388888888737</v>
      </c>
      <c r="F3026" s="6" t="n">
        <v>1241</v>
      </c>
      <c r="G3026" s="4" t="s">
        <v>41</v>
      </c>
      <c r="H3026" s="7" t="n">
        <v>0.46661</v>
      </c>
      <c r="I3026" s="7" t="n">
        <v>0.03244</v>
      </c>
      <c r="J3026" s="7" t="n">
        <v>0.484325536867536</v>
      </c>
      <c r="K3026" s="7" t="n">
        <v>0.484325536867536</v>
      </c>
      <c r="L3026" s="7" t="n">
        <v>0.538525277838623</v>
      </c>
      <c r="M3026" s="12" t="b">
        <f aca="false">FALSE()</f>
        <v>0</v>
      </c>
      <c r="N3026" s="7" t="n">
        <v>0.299408016850759</v>
      </c>
      <c r="O3026" s="7" t="n">
        <v>0.127673919802669</v>
      </c>
      <c r="P3026" s="7" t="n">
        <v>0.25734385045915</v>
      </c>
    </row>
    <row r="3027" customFormat="false" ht="19.5" hidden="false" customHeight="true" outlineLevel="0" collapsed="false">
      <c r="A3027" s="3" t="s">
        <v>3262</v>
      </c>
      <c r="B3027" s="4" t="s">
        <v>1863</v>
      </c>
      <c r="C3027" s="7" t="n">
        <v>-105.335161290323</v>
      </c>
      <c r="D3027" s="7" t="n">
        <v>40.2053648233487</v>
      </c>
      <c r="E3027" s="7" t="n">
        <v>0.00030138888888901</v>
      </c>
      <c r="F3027" s="6" t="n">
        <v>487</v>
      </c>
      <c r="G3027" s="4" t="s">
        <v>45</v>
      </c>
      <c r="H3027" s="7" t="n">
        <v>0.27373</v>
      </c>
      <c r="I3027" s="7" t="n">
        <v>0.01999</v>
      </c>
      <c r="J3027" s="7" t="n">
        <v>0.299462623565472</v>
      </c>
      <c r="K3027" s="7" t="n">
        <v>0.299462623565472</v>
      </c>
      <c r="L3027" s="7" t="n">
        <v>0.368641847679677</v>
      </c>
      <c r="M3027" s="12" t="b">
        <f aca="false">FALSE()</f>
        <v>0</v>
      </c>
      <c r="N3027" s="7" t="n">
        <v>0.0956680099907071</v>
      </c>
      <c r="O3027" s="7" t="n">
        <v>0.074992728492618</v>
      </c>
      <c r="P3027" s="7" t="n">
        <v>0.064561881506926</v>
      </c>
    </row>
    <row r="3028" customFormat="false" ht="19.5" hidden="false" customHeight="true" outlineLevel="0" collapsed="false">
      <c r="A3028" s="3" t="s">
        <v>3263</v>
      </c>
      <c r="B3028" s="4" t="s">
        <v>2536</v>
      </c>
      <c r="C3028" s="7" t="n">
        <v>84.8579702227022</v>
      </c>
      <c r="D3028" s="7" t="n">
        <v>28.1983176368191</v>
      </c>
      <c r="E3028" s="7" t="n">
        <v>0.000347443008389784</v>
      </c>
      <c r="F3028" s="6" t="n">
        <v>2641</v>
      </c>
      <c r="G3028" s="4" t="s">
        <v>41</v>
      </c>
      <c r="H3028" s="7" t="n">
        <v>0.6103</v>
      </c>
      <c r="I3028" s="7" t="n">
        <v>0.19264</v>
      </c>
      <c r="J3028" s="7" t="n">
        <v>0.614665128375591</v>
      </c>
      <c r="K3028" s="7" t="n">
        <v>0.614665128375591</v>
      </c>
      <c r="L3028" s="7" t="n">
        <v>0.68515896874213</v>
      </c>
      <c r="M3028" s="12" t="b">
        <f aca="false">FALSE()</f>
        <v>0</v>
      </c>
      <c r="N3028" s="7" t="n">
        <v>0.328246897243764</v>
      </c>
      <c r="O3028" s="7" t="n">
        <v>0.203209434680514</v>
      </c>
      <c r="P3028" s="7" t="n">
        <v>0.357541859817818</v>
      </c>
    </row>
    <row r="3029" customFormat="false" ht="19.5" hidden="false" customHeight="true" outlineLevel="0" collapsed="false">
      <c r="A3029" s="3" t="s">
        <v>3264</v>
      </c>
      <c r="B3029" s="4" t="s">
        <v>34</v>
      </c>
      <c r="C3029" s="7" t="n">
        <v>-78.3136427174785</v>
      </c>
      <c r="D3029" s="7" t="n">
        <v>40.4530453151503</v>
      </c>
      <c r="E3029" s="7" t="n">
        <v>0.000297633608009345</v>
      </c>
      <c r="F3029" s="6" t="n">
        <v>1049</v>
      </c>
      <c r="G3029" s="4" t="s">
        <v>35</v>
      </c>
      <c r="H3029" s="7" t="n">
        <v>0.09928</v>
      </c>
      <c r="I3029" s="7" t="n">
        <v>0.00919</v>
      </c>
      <c r="J3029" s="7" t="n">
        <v>0.132140867782005</v>
      </c>
      <c r="K3029" s="7" t="n">
        <v>0.132140867782005</v>
      </c>
      <c r="L3029" s="7" t="n">
        <v>0.15671749290174</v>
      </c>
      <c r="M3029" s="12" t="b">
        <f aca="false">FALSE()</f>
        <v>0</v>
      </c>
      <c r="N3029" s="7" t="n">
        <v>0.0111542034231867</v>
      </c>
      <c r="O3029" s="7" t="n">
        <v>0.0286729477266895</v>
      </c>
      <c r="P3029" s="7" t="n">
        <v>0.0181960586853387</v>
      </c>
    </row>
    <row r="3030" customFormat="false" ht="19.5" hidden="false" customHeight="true" outlineLevel="0" collapsed="false">
      <c r="A3030" s="3" t="s">
        <v>3265</v>
      </c>
      <c r="B3030" s="4" t="s">
        <v>1247</v>
      </c>
      <c r="C3030" s="7" t="n">
        <v>-123.91161524798</v>
      </c>
      <c r="D3030" s="7" t="n">
        <v>44.5008783423331</v>
      </c>
      <c r="E3030" s="7" t="n">
        <v>0.000278957554281979</v>
      </c>
      <c r="F3030" s="6" t="n">
        <v>2960</v>
      </c>
      <c r="G3030" s="4" t="s">
        <v>35</v>
      </c>
      <c r="H3030" s="7" t="n">
        <v>0.2784</v>
      </c>
      <c r="I3030" s="7" t="n">
        <v>0.111968148148148</v>
      </c>
      <c r="J3030" s="7" t="n">
        <v>0.326853367009453</v>
      </c>
      <c r="K3030" s="7" t="n">
        <v>0.326853367009453</v>
      </c>
      <c r="L3030" s="7" t="n">
        <v>0.413051542436271</v>
      </c>
      <c r="M3030" s="12" t="b">
        <f aca="false">TRUE()</f>
        <v>1</v>
      </c>
      <c r="N3030" s="7" t="n">
        <v>0.0464823412794737</v>
      </c>
      <c r="O3030" s="7" t="n">
        <v>0.11702873147688</v>
      </c>
      <c r="P3030" s="7" t="n">
        <v>0.0569251559934332</v>
      </c>
    </row>
    <row r="3031" customFormat="false" ht="19.5" hidden="false" customHeight="true" outlineLevel="0" collapsed="false">
      <c r="A3031" s="3" t="s">
        <v>3266</v>
      </c>
      <c r="B3031" s="4" t="s">
        <v>1301</v>
      </c>
      <c r="C3031" s="7" t="n">
        <v>-115.292215302488</v>
      </c>
      <c r="D3031" s="7" t="n">
        <v>31.3290309137929</v>
      </c>
      <c r="E3031" s="7" t="n">
        <v>0.000334027777777383</v>
      </c>
      <c r="F3031" s="6" t="n">
        <v>187</v>
      </c>
      <c r="G3031" s="4" t="s">
        <v>45</v>
      </c>
      <c r="H3031" s="7" t="n">
        <v>0.34743</v>
      </c>
      <c r="I3031" s="7" t="n">
        <v>0.02332</v>
      </c>
      <c r="J3031" s="7" t="n">
        <v>0.395314296475571</v>
      </c>
      <c r="K3031" s="7" t="n">
        <v>0.395314296475571</v>
      </c>
      <c r="L3031" s="7" t="n">
        <v>0.497306436435574</v>
      </c>
      <c r="M3031" s="12" t="b">
        <f aca="false">FALSE()</f>
        <v>0</v>
      </c>
      <c r="N3031" s="7" t="n">
        <v>0.0714653364228873</v>
      </c>
      <c r="O3031" s="7" t="n">
        <v>0.0886129768897342</v>
      </c>
      <c r="P3031" s="7" t="n">
        <v>0.0561029280428236</v>
      </c>
    </row>
    <row r="3032" customFormat="false" ht="19.5" hidden="false" customHeight="true" outlineLevel="0" collapsed="false">
      <c r="A3032" s="3" t="s">
        <v>3267</v>
      </c>
      <c r="B3032" s="4" t="s">
        <v>1344</v>
      </c>
      <c r="C3032" s="7" t="n">
        <v>100.008574940198</v>
      </c>
      <c r="D3032" s="7" t="n">
        <v>39.0404434806962</v>
      </c>
      <c r="E3032" s="7" t="n">
        <v>0.000303193092912642</v>
      </c>
      <c r="F3032" s="6" t="n">
        <v>226</v>
      </c>
      <c r="G3032" s="4" t="s">
        <v>17</v>
      </c>
      <c r="H3032" s="7" t="n">
        <v>0.31336</v>
      </c>
      <c r="I3032" s="7" t="n">
        <v>0.335615</v>
      </c>
      <c r="J3032" s="7" t="n">
        <v>0.330892438093882</v>
      </c>
      <c r="K3032" s="7" t="n">
        <v>0.330892438093882</v>
      </c>
      <c r="L3032" s="7" t="n">
        <v>0.422038167689081</v>
      </c>
      <c r="M3032" s="12" t="b">
        <f aca="false">TRUE()</f>
        <v>1</v>
      </c>
      <c r="N3032" s="7" t="n">
        <v>0.116448470206583</v>
      </c>
      <c r="O3032" s="7" t="n">
        <v>0.0662013558043486</v>
      </c>
      <c r="P3032" s="7" t="n">
        <v>0.07574363052687</v>
      </c>
    </row>
    <row r="3033" customFormat="false" ht="19.5" hidden="false" customHeight="true" outlineLevel="0" collapsed="false">
      <c r="A3033" s="3" t="s">
        <v>3268</v>
      </c>
      <c r="B3033" s="4" t="s">
        <v>1225</v>
      </c>
      <c r="C3033" s="7" t="n">
        <v>77.794273904382</v>
      </c>
      <c r="D3033" s="7" t="n">
        <v>34.0344639909667</v>
      </c>
      <c r="E3033" s="7" t="n">
        <v>0.000322976764357312</v>
      </c>
      <c r="F3033" s="6" t="n">
        <v>478</v>
      </c>
      <c r="G3033" s="4" t="s">
        <v>696</v>
      </c>
      <c r="H3033" s="7" t="n">
        <v>0.4415</v>
      </c>
      <c r="I3033" s="7" t="n">
        <v>0.0013</v>
      </c>
      <c r="J3033" s="7" t="n">
        <v>0.442888811561457</v>
      </c>
      <c r="K3033" s="7" t="n">
        <v>0.442888811561457</v>
      </c>
      <c r="L3033" s="7" t="n">
        <v>0.493193473392581</v>
      </c>
      <c r="M3033" s="12" t="b">
        <f aca="false">FALSE()</f>
        <v>0</v>
      </c>
      <c r="N3033" s="7" t="n">
        <v>0.169523407989571</v>
      </c>
      <c r="O3033" s="7" t="n">
        <v>0.0565974889268885</v>
      </c>
      <c r="P3033" s="7" t="n">
        <v>0.11547433153883</v>
      </c>
    </row>
    <row r="3034" customFormat="false" ht="19.5" hidden="false" customHeight="true" outlineLevel="0" collapsed="false">
      <c r="A3034" s="3" t="s">
        <v>3269</v>
      </c>
      <c r="B3034" s="4" t="s">
        <v>912</v>
      </c>
      <c r="C3034" s="7" t="n">
        <v>-116.659770114827</v>
      </c>
      <c r="D3034" s="7" t="n">
        <v>33.8225107760222</v>
      </c>
      <c r="E3034" s="7" t="n">
        <v>0.000322222226829881</v>
      </c>
      <c r="F3034" s="6" t="n">
        <v>511</v>
      </c>
      <c r="G3034" s="4" t="s">
        <v>45</v>
      </c>
      <c r="H3034" s="7" t="n">
        <v>0.64422</v>
      </c>
      <c r="I3034" s="7" t="n">
        <v>0.158</v>
      </c>
      <c r="J3034" s="7" t="n">
        <v>0.708580649475133</v>
      </c>
      <c r="K3034" s="7" t="n">
        <v>0.708580649475133</v>
      </c>
      <c r="L3034" s="7" t="n">
        <v>0.78024738478262</v>
      </c>
      <c r="M3034" s="12" t="b">
        <f aca="false">FALSE()</f>
        <v>0</v>
      </c>
      <c r="N3034" s="7" t="n">
        <v>0.326508431376898</v>
      </c>
      <c r="O3034" s="7" t="n">
        <v>0.604127233911132</v>
      </c>
      <c r="P3034" s="7" t="n">
        <v>0.367370055058222</v>
      </c>
    </row>
    <row r="3035" customFormat="false" ht="19.5" hidden="false" customHeight="true" outlineLevel="0" collapsed="false">
      <c r="A3035" s="3" t="s">
        <v>3270</v>
      </c>
      <c r="B3035" s="4" t="s">
        <v>2313</v>
      </c>
      <c r="C3035" s="7" t="n">
        <v>-48.8945942269015</v>
      </c>
      <c r="D3035" s="7" t="n">
        <v>-25.3727123027822</v>
      </c>
      <c r="E3035" s="7" t="n">
        <v>0.000348087035175103</v>
      </c>
      <c r="F3035" s="6" t="n">
        <v>2343</v>
      </c>
      <c r="G3035" s="4" t="s">
        <v>45</v>
      </c>
      <c r="H3035" s="7" t="n">
        <v>0.36917</v>
      </c>
      <c r="I3035" s="7" t="n">
        <v>0.01414</v>
      </c>
      <c r="J3035" s="7" t="n">
        <v>0.371613900411016</v>
      </c>
      <c r="K3035" s="7" t="n">
        <v>0.371613900411016</v>
      </c>
      <c r="L3035" s="7" t="n">
        <v>0.448644166427816</v>
      </c>
      <c r="M3035" s="12" t="b">
        <f aca="false">FALSE()</f>
        <v>0</v>
      </c>
      <c r="N3035" s="7" t="n">
        <v>0.142390870456307</v>
      </c>
      <c r="O3035" s="7" t="n">
        <v>0.10821384242959</v>
      </c>
      <c r="P3035" s="7" t="n">
        <v>0.104249455816584</v>
      </c>
    </row>
    <row r="3036" customFormat="false" ht="19.5" hidden="false" customHeight="true" outlineLevel="0" collapsed="false">
      <c r="A3036" s="3" t="s">
        <v>3271</v>
      </c>
      <c r="B3036" s="4" t="s">
        <v>447</v>
      </c>
      <c r="C3036" s="7" t="n">
        <v>-78.4064988993256</v>
      </c>
      <c r="D3036" s="7" t="n">
        <v>38.6065686306473</v>
      </c>
      <c r="E3036" s="7" t="n">
        <v>0.000301039621784646</v>
      </c>
      <c r="F3036" s="6" t="n">
        <v>1070</v>
      </c>
      <c r="G3036" s="4" t="s">
        <v>45</v>
      </c>
      <c r="H3036" s="7" t="n">
        <v>0.2311</v>
      </c>
      <c r="I3036" s="7" t="n">
        <v>0.00669</v>
      </c>
      <c r="J3036" s="7" t="n">
        <v>0.228967825433246</v>
      </c>
      <c r="K3036" s="7" t="n">
        <v>0.228967825433246</v>
      </c>
      <c r="L3036" s="7" t="n">
        <v>0.258036294685154</v>
      </c>
      <c r="M3036" s="12" t="b">
        <f aca="false">FALSE()</f>
        <v>0</v>
      </c>
      <c r="N3036" s="7" t="n">
        <v>0.0627558411380908</v>
      </c>
      <c r="O3036" s="7" t="n">
        <v>0.0213751246060708</v>
      </c>
      <c r="P3036" s="7" t="n">
        <v>0.0307797238464589</v>
      </c>
    </row>
    <row r="3037" customFormat="false" ht="19.5" hidden="false" customHeight="true" outlineLevel="0" collapsed="false">
      <c r="A3037" s="3" t="s">
        <v>3272</v>
      </c>
      <c r="B3037" s="4" t="s">
        <v>63</v>
      </c>
      <c r="C3037" s="7" t="n">
        <v>75.0228636263994</v>
      </c>
      <c r="D3037" s="7" t="n">
        <v>13.3534056962393</v>
      </c>
      <c r="E3037" s="7" t="n">
        <v>0.000372916666666646</v>
      </c>
      <c r="F3037" s="6" t="n">
        <v>6436</v>
      </c>
      <c r="G3037" s="4" t="s">
        <v>41</v>
      </c>
      <c r="H3037" s="7" t="n">
        <v>0.03339</v>
      </c>
      <c r="I3037" s="7" t="n">
        <v>0.01988</v>
      </c>
      <c r="J3037" s="7" t="n">
        <v>0.049119848797308</v>
      </c>
      <c r="K3037" s="7" t="n">
        <v>0.049119848797308</v>
      </c>
      <c r="L3037" s="7" t="n">
        <v>0.0431051054969743</v>
      </c>
      <c r="M3037" s="12" t="b">
        <f aca="false">FALSE()</f>
        <v>0</v>
      </c>
      <c r="N3037" s="7" t="n">
        <v>0.00370417112684444</v>
      </c>
      <c r="O3037" s="7" t="n">
        <v>0.00574187935218189</v>
      </c>
      <c r="P3037" s="7" t="n">
        <v>0.00812093176020932</v>
      </c>
    </row>
    <row r="3038" customFormat="false" ht="19.5" hidden="false" customHeight="true" outlineLevel="0" collapsed="false">
      <c r="A3038" s="3" t="s">
        <v>3273</v>
      </c>
      <c r="B3038" s="4" t="s">
        <v>1283</v>
      </c>
      <c r="C3038" s="7" t="n">
        <v>-118.141357979485</v>
      </c>
      <c r="D3038" s="7" t="n">
        <v>34.2899743136707</v>
      </c>
      <c r="E3038" s="7" t="n">
        <v>0.000315870446605339</v>
      </c>
      <c r="F3038" s="6" t="n">
        <v>549</v>
      </c>
      <c r="G3038" s="4" t="s">
        <v>45</v>
      </c>
      <c r="H3038" s="7" t="n">
        <v>0.4573</v>
      </c>
      <c r="I3038" s="7" t="n">
        <v>0.26957</v>
      </c>
      <c r="J3038" s="7" t="n">
        <v>0.479088679364774</v>
      </c>
      <c r="K3038" s="7" t="n">
        <v>0.479088679364774</v>
      </c>
      <c r="L3038" s="7" t="n">
        <v>0.596314942006603</v>
      </c>
      <c r="M3038" s="12" t="b">
        <f aca="false">FALSE()</f>
        <v>0</v>
      </c>
      <c r="N3038" s="7" t="n">
        <v>0.149274529413277</v>
      </c>
      <c r="O3038" s="7" t="n">
        <v>0.138354680571056</v>
      </c>
      <c r="P3038" s="7" t="n">
        <v>0.121455327145234</v>
      </c>
    </row>
    <row r="3039" customFormat="false" ht="19.5" hidden="false" customHeight="true" outlineLevel="0" collapsed="false">
      <c r="A3039" s="3" t="s">
        <v>3274</v>
      </c>
      <c r="B3039" s="4" t="s">
        <v>34</v>
      </c>
      <c r="C3039" s="7" t="n">
        <v>-77.3498864493565</v>
      </c>
      <c r="D3039" s="7" t="n">
        <v>41.2026836661234</v>
      </c>
      <c r="E3039" s="7" t="n">
        <v>0.000287144850115015</v>
      </c>
      <c r="F3039" s="6" t="n">
        <v>1078</v>
      </c>
      <c r="G3039" s="4" t="s">
        <v>35</v>
      </c>
      <c r="H3039" s="7" t="n">
        <v>0.12504</v>
      </c>
      <c r="I3039" s="7" t="n">
        <v>0.01</v>
      </c>
      <c r="J3039" s="7" t="n">
        <v>0.159508377733957</v>
      </c>
      <c r="K3039" s="7" t="n">
        <v>0.159508377733957</v>
      </c>
      <c r="L3039" s="7" t="n">
        <v>0.188303224574802</v>
      </c>
      <c r="M3039" s="12" t="b">
        <f aca="false">FALSE()</f>
        <v>0</v>
      </c>
      <c r="N3039" s="7" t="n">
        <v>0.0153416012699091</v>
      </c>
      <c r="O3039" s="7" t="n">
        <v>0.0290611504883798</v>
      </c>
      <c r="P3039" s="7" t="n">
        <v>0.0201423651442971</v>
      </c>
    </row>
    <row r="3040" customFormat="false" ht="19.5" hidden="false" customHeight="true" outlineLevel="0" collapsed="false">
      <c r="A3040" s="3" t="s">
        <v>3275</v>
      </c>
      <c r="B3040" s="4" t="s">
        <v>1906</v>
      </c>
      <c r="C3040" s="7" t="n">
        <v>79.0054088870425</v>
      </c>
      <c r="D3040" s="7" t="n">
        <v>30.5863380839295</v>
      </c>
      <c r="E3040" s="7" t="n">
        <v>0.000328285409680991</v>
      </c>
      <c r="F3040" s="6" t="n">
        <v>1881</v>
      </c>
      <c r="G3040" s="4" t="s">
        <v>41</v>
      </c>
      <c r="H3040" s="7" t="n">
        <v>0.46652</v>
      </c>
      <c r="I3040" s="7" t="n">
        <v>0.37782</v>
      </c>
      <c r="J3040" s="7" t="n">
        <v>0.481403576607471</v>
      </c>
      <c r="K3040" s="7" t="n">
        <v>0.481403576607471</v>
      </c>
      <c r="L3040" s="7" t="n">
        <v>0.537155065677685</v>
      </c>
      <c r="M3040" s="12" t="b">
        <f aca="false">FALSE()</f>
        <v>0</v>
      </c>
      <c r="N3040" s="7" t="n">
        <v>0.248637161738194</v>
      </c>
      <c r="O3040" s="7" t="n">
        <v>0.0787194132198006</v>
      </c>
      <c r="P3040" s="7" t="n">
        <v>0.234748994878211</v>
      </c>
    </row>
    <row r="3041" customFormat="false" ht="19.5" hidden="false" customHeight="true" outlineLevel="0" collapsed="false">
      <c r="A3041" s="3" t="s">
        <v>3276</v>
      </c>
      <c r="B3041" s="4" t="s">
        <v>1127</v>
      </c>
      <c r="C3041" s="7" t="n">
        <v>-3.48385990282168</v>
      </c>
      <c r="D3041" s="7" t="n">
        <v>36.9874909322214</v>
      </c>
      <c r="E3041" s="7" t="n">
        <v>0.000304319690482434</v>
      </c>
      <c r="F3041" s="6" t="n">
        <v>808</v>
      </c>
      <c r="G3041" s="4" t="s">
        <v>41</v>
      </c>
      <c r="H3041" s="7" t="n">
        <v>0.36581</v>
      </c>
      <c r="I3041" s="7" t="n">
        <v>0.76468</v>
      </c>
      <c r="J3041" s="7" t="n">
        <v>0.333932547401744</v>
      </c>
      <c r="K3041" s="7" t="n">
        <v>0.333932547401744</v>
      </c>
      <c r="L3041" s="7" t="n">
        <v>0.371146793403577</v>
      </c>
      <c r="M3041" s="12" t="b">
        <f aca="false">FALSE()</f>
        <v>0</v>
      </c>
      <c r="N3041" s="7" t="n">
        <v>0.274696020473796</v>
      </c>
      <c r="O3041" s="7" t="n">
        <v>0.0227187301691732</v>
      </c>
      <c r="P3041" s="7" t="n">
        <v>0.231430849254601</v>
      </c>
    </row>
    <row r="3042" customFormat="false" ht="19.5" hidden="false" customHeight="true" outlineLevel="0" collapsed="false">
      <c r="A3042" s="3" t="s">
        <v>3277</v>
      </c>
      <c r="B3042" s="4" t="s">
        <v>2557</v>
      </c>
      <c r="C3042" s="7" t="n">
        <v>7.59132978723394</v>
      </c>
      <c r="D3042" s="7" t="n">
        <v>46.6155518617019</v>
      </c>
      <c r="E3042" s="7" t="n">
        <v>0.000261111111111168</v>
      </c>
      <c r="F3042" s="6" t="n">
        <v>1892</v>
      </c>
      <c r="G3042" s="4" t="s">
        <v>20</v>
      </c>
      <c r="H3042" s="7" t="n">
        <v>0.3945</v>
      </c>
      <c r="I3042" s="7" t="n">
        <v>0.19494</v>
      </c>
      <c r="J3042" s="7" t="n">
        <v>0.457569699327879</v>
      </c>
      <c r="K3042" s="7" t="n">
        <v>0.457569699327879</v>
      </c>
      <c r="L3042" s="7" t="n">
        <v>0.509632892388798</v>
      </c>
      <c r="M3042" s="12" t="b">
        <f aca="false">FALSE()</f>
        <v>0</v>
      </c>
      <c r="N3042" s="7" t="n">
        <v>0.213973651896245</v>
      </c>
      <c r="O3042" s="7" t="n">
        <v>0.066067483339043</v>
      </c>
      <c r="P3042" s="7" t="n">
        <v>0.180926986695807</v>
      </c>
    </row>
    <row r="3043" customFormat="false" ht="19.5" hidden="false" customHeight="true" outlineLevel="0" collapsed="false">
      <c r="A3043" s="3" t="s">
        <v>3278</v>
      </c>
      <c r="B3043" s="4" t="s">
        <v>1283</v>
      </c>
      <c r="C3043" s="7" t="n">
        <v>-118.037832997247</v>
      </c>
      <c r="D3043" s="7" t="n">
        <v>34.3693042263719</v>
      </c>
      <c r="E3043" s="7" t="n">
        <v>0.000310309697831994</v>
      </c>
      <c r="F3043" s="6" t="n">
        <v>589</v>
      </c>
      <c r="G3043" s="4" t="s">
        <v>45</v>
      </c>
      <c r="H3043" s="7" t="n">
        <v>0.38584</v>
      </c>
      <c r="I3043" s="7" t="n">
        <v>0.09899</v>
      </c>
      <c r="J3043" s="7" t="n">
        <v>0.39384327630108</v>
      </c>
      <c r="K3043" s="7" t="n">
        <v>0.39384327630108</v>
      </c>
      <c r="L3043" s="7" t="n">
        <v>0.483904084749682</v>
      </c>
      <c r="M3043" s="12" t="b">
        <f aca="false">FALSE()</f>
        <v>0</v>
      </c>
      <c r="N3043" s="7" t="n">
        <v>0.115935668757403</v>
      </c>
      <c r="O3043" s="7" t="n">
        <v>0.0830035890679359</v>
      </c>
      <c r="P3043" s="7" t="n">
        <v>0.0936252604220281</v>
      </c>
    </row>
    <row r="3044" customFormat="false" ht="19.5" hidden="false" customHeight="true" outlineLevel="0" collapsed="false">
      <c r="A3044" s="3" t="s">
        <v>3279</v>
      </c>
      <c r="B3044" s="4" t="s">
        <v>875</v>
      </c>
      <c r="C3044" s="7" t="n">
        <v>-82.2342054676598</v>
      </c>
      <c r="D3044" s="7" t="n">
        <v>35.3079435498327</v>
      </c>
      <c r="E3044" s="7" t="n">
        <v>0.000306457100704915</v>
      </c>
      <c r="F3044" s="6" t="n">
        <v>1454</v>
      </c>
      <c r="G3044" s="4" t="s">
        <v>41</v>
      </c>
      <c r="H3044" s="7" t="n">
        <v>0.1219</v>
      </c>
      <c r="I3044" s="7" t="n">
        <v>0.01095</v>
      </c>
      <c r="J3044" s="7" t="n">
        <v>0.140319564554195</v>
      </c>
      <c r="K3044" s="7" t="n">
        <v>0.140319564554195</v>
      </c>
      <c r="L3044" s="7" t="n">
        <v>0.155825449423601</v>
      </c>
      <c r="M3044" s="12" t="b">
        <f aca="false">FALSE()</f>
        <v>0</v>
      </c>
      <c r="N3044" s="7" t="n">
        <v>0.0166537429672407</v>
      </c>
      <c r="O3044" s="7" t="n">
        <v>0.0301313222181127</v>
      </c>
      <c r="P3044" s="7" t="n">
        <v>0.0197416811926181</v>
      </c>
    </row>
    <row r="3045" customFormat="false" ht="19.5" hidden="false" customHeight="true" outlineLevel="0" collapsed="false">
      <c r="A3045" s="3" t="s">
        <v>3280</v>
      </c>
      <c r="B3045" s="4" t="s">
        <v>2061</v>
      </c>
      <c r="C3045" s="7" t="n">
        <v>90.6340000262881</v>
      </c>
      <c r="D3045" s="7" t="n">
        <v>31.1100836789217</v>
      </c>
      <c r="E3045" s="7" t="n">
        <v>0.000320744505998863</v>
      </c>
      <c r="F3045" s="6" t="n">
        <v>554</v>
      </c>
      <c r="G3045" s="4" t="s">
        <v>17</v>
      </c>
      <c r="H3045" s="7" t="n">
        <v>0.21618</v>
      </c>
      <c r="I3045" s="7" t="n">
        <v>0.01436</v>
      </c>
      <c r="J3045" s="7" t="n">
        <v>0.221277236361645</v>
      </c>
      <c r="K3045" s="7" t="n">
        <v>0.221277236361645</v>
      </c>
      <c r="L3045" s="7" t="n">
        <v>0.245308809724828</v>
      </c>
      <c r="M3045" s="12" t="b">
        <f aca="false">FALSE()</f>
        <v>0</v>
      </c>
      <c r="N3045" s="7" t="n">
        <v>0.0600678384546381</v>
      </c>
      <c r="O3045" s="7" t="n">
        <v>0.0208574116731253</v>
      </c>
      <c r="P3045" s="7" t="n">
        <v>0.0298692251327439</v>
      </c>
    </row>
    <row r="3046" customFormat="false" ht="19.5" hidden="false" customHeight="true" outlineLevel="0" collapsed="false">
      <c r="A3046" s="3" t="s">
        <v>3281</v>
      </c>
      <c r="B3046" s="4" t="s">
        <v>328</v>
      </c>
      <c r="C3046" s="7" t="n">
        <v>-63.2547934651687</v>
      </c>
      <c r="D3046" s="7" t="n">
        <v>-19.8023492387863</v>
      </c>
      <c r="E3046" s="7" t="n">
        <v>0.000350263104407266</v>
      </c>
      <c r="F3046" s="6" t="n">
        <v>1159</v>
      </c>
      <c r="G3046" s="4" t="s">
        <v>17</v>
      </c>
      <c r="H3046" s="7" t="n">
        <v>0.5107</v>
      </c>
      <c r="I3046" s="7" t="n">
        <v>0.23476</v>
      </c>
      <c r="J3046" s="7" t="n">
        <v>0.53403697227698</v>
      </c>
      <c r="K3046" s="7" t="n">
        <v>0.53403697227698</v>
      </c>
      <c r="L3046" s="7" t="n">
        <v>0.644591070640253</v>
      </c>
      <c r="M3046" s="12" t="b">
        <f aca="false">FALSE()</f>
        <v>0</v>
      </c>
      <c r="N3046" s="7" t="n">
        <v>0.0555068486318966</v>
      </c>
      <c r="O3046" s="7" t="n">
        <v>0.322873958710392</v>
      </c>
      <c r="P3046" s="7" t="n">
        <v>0.0822075414094308</v>
      </c>
    </row>
    <row r="3047" customFormat="false" ht="19.5" hidden="false" customHeight="true" outlineLevel="0" collapsed="false">
      <c r="A3047" s="3" t="s">
        <v>3282</v>
      </c>
      <c r="B3047" s="4" t="s">
        <v>1002</v>
      </c>
      <c r="C3047" s="7" t="n">
        <v>101.542335693571</v>
      </c>
      <c r="D3047" s="7" t="n">
        <v>30.5263789033848</v>
      </c>
      <c r="E3047" s="7" t="n">
        <v>0.000318749987634687</v>
      </c>
      <c r="F3047" s="6" t="n">
        <v>988</v>
      </c>
      <c r="G3047" s="4" t="s">
        <v>35</v>
      </c>
      <c r="H3047" s="7" t="n">
        <v>0.28472</v>
      </c>
      <c r="I3047" s="7" t="n">
        <v>0.07604</v>
      </c>
      <c r="J3047" s="7" t="n">
        <v>0.312198844807334</v>
      </c>
      <c r="K3047" s="7" t="n">
        <v>0.312198844807334</v>
      </c>
      <c r="L3047" s="7" t="n">
        <v>0.358488771069683</v>
      </c>
      <c r="M3047" s="12" t="b">
        <f aca="false">FALSE()</f>
        <v>0</v>
      </c>
      <c r="N3047" s="7" t="n">
        <v>0.0906181966729692</v>
      </c>
      <c r="O3047" s="7" t="n">
        <v>0.0331075835451294</v>
      </c>
      <c r="P3047" s="7" t="n">
        <v>0.0655699015027636</v>
      </c>
    </row>
    <row r="3048" customFormat="false" ht="19.5" hidden="false" customHeight="true" outlineLevel="0" collapsed="false">
      <c r="A3048" s="3" t="s">
        <v>3283</v>
      </c>
      <c r="B3048" s="4" t="s">
        <v>1155</v>
      </c>
      <c r="C3048" s="7" t="n">
        <v>128.679376484561</v>
      </c>
      <c r="D3048" s="7" t="n">
        <v>37.754152810768</v>
      </c>
      <c r="E3048" s="7" t="n">
        <v>0.000292361111111106</v>
      </c>
      <c r="F3048" s="6" t="n">
        <v>2488</v>
      </c>
      <c r="G3048" s="4" t="s">
        <v>45</v>
      </c>
      <c r="H3048" s="7" t="n">
        <v>0.19005</v>
      </c>
      <c r="I3048" s="7" t="n">
        <v>0.06387</v>
      </c>
      <c r="J3048" s="7" t="n">
        <v>0.214611996703988</v>
      </c>
      <c r="K3048" s="7" t="n">
        <v>0.214611996703988</v>
      </c>
      <c r="L3048" s="7" t="n">
        <v>0.262080329183173</v>
      </c>
      <c r="M3048" s="12" t="b">
        <f aca="false">FALSE()</f>
        <v>0</v>
      </c>
      <c r="N3048" s="7" t="n">
        <v>0.0402963862652316</v>
      </c>
      <c r="O3048" s="7" t="n">
        <v>0.0441110018799316</v>
      </c>
      <c r="P3048" s="7" t="n">
        <v>0.0309556986473321</v>
      </c>
    </row>
    <row r="3049" customFormat="false" ht="19.5" hidden="false" customHeight="true" outlineLevel="0" collapsed="false">
      <c r="A3049" s="3" t="s">
        <v>3284</v>
      </c>
      <c r="B3049" s="4" t="s">
        <v>923</v>
      </c>
      <c r="C3049" s="7" t="n">
        <v>-105.47337018837</v>
      </c>
      <c r="D3049" s="7" t="n">
        <v>40.0165008190008</v>
      </c>
      <c r="E3049" s="7" t="n">
        <v>0.000282638888889103</v>
      </c>
      <c r="F3049" s="6" t="n">
        <v>537</v>
      </c>
      <c r="G3049" s="4" t="s">
        <v>41</v>
      </c>
      <c r="H3049" s="7" t="n">
        <v>-9.99999</v>
      </c>
      <c r="I3049" s="7" t="n">
        <v>0.02777</v>
      </c>
      <c r="J3049" s="7" t="n">
        <v>0.191761271161038</v>
      </c>
      <c r="K3049" s="7" t="n">
        <v>0.191761271161038</v>
      </c>
      <c r="L3049" s="7" t="n">
        <v>0.228446690837595</v>
      </c>
      <c r="M3049" s="12" t="b">
        <f aca="false">FALSE()</f>
        <v>0</v>
      </c>
      <c r="N3049" s="7" t="n">
        <v>0.0355331562269281</v>
      </c>
      <c r="O3049" s="7" t="n">
        <v>0.0205418349764834</v>
      </c>
      <c r="P3049" s="7" t="n">
        <v>0.0242554467046497</v>
      </c>
    </row>
    <row r="3050" customFormat="false" ht="19.5" hidden="false" customHeight="true" outlineLevel="0" collapsed="false">
      <c r="A3050" s="3" t="s">
        <v>3285</v>
      </c>
      <c r="B3050" s="4" t="s">
        <v>1563</v>
      </c>
      <c r="C3050" s="7" t="n">
        <v>-117.026221773603</v>
      </c>
      <c r="D3050" s="7" t="n">
        <v>34.2143606335862</v>
      </c>
      <c r="E3050" s="7" t="n">
        <v>0.000304422214627681</v>
      </c>
      <c r="F3050" s="6" t="n">
        <v>815</v>
      </c>
      <c r="G3050" s="4" t="s">
        <v>45</v>
      </c>
      <c r="H3050" s="7" t="n">
        <v>0.48446</v>
      </c>
      <c r="I3050" s="7" t="n">
        <v>0.1504</v>
      </c>
      <c r="J3050" s="7" t="n">
        <v>0.498248664309169</v>
      </c>
      <c r="K3050" s="7" t="n">
        <v>0.498248664309169</v>
      </c>
      <c r="L3050" s="7" t="n">
        <v>0.583274156081457</v>
      </c>
      <c r="M3050" s="12" t="b">
        <f aca="false">FALSE()</f>
        <v>0</v>
      </c>
      <c r="N3050" s="7" t="n">
        <v>0.182152428136324</v>
      </c>
      <c r="O3050" s="7" t="n">
        <v>0.144214019825026</v>
      </c>
      <c r="P3050" s="7" t="n">
        <v>0.156741908929138</v>
      </c>
    </row>
    <row r="3051" customFormat="false" ht="19.5" hidden="false" customHeight="true" outlineLevel="0" collapsed="false">
      <c r="A3051" s="3" t="s">
        <v>3286</v>
      </c>
      <c r="B3051" s="4" t="s">
        <v>1566</v>
      </c>
      <c r="C3051" s="7" t="n">
        <v>-111.702220286956</v>
      </c>
      <c r="D3051" s="7" t="n">
        <v>40.5869055612792</v>
      </c>
      <c r="E3051" s="7" t="n">
        <v>0.00014921800331239</v>
      </c>
      <c r="F3051" s="6" t="n">
        <v>1093</v>
      </c>
      <c r="G3051" s="4" t="s">
        <v>35</v>
      </c>
      <c r="H3051" s="7" t="n">
        <v>0.65708</v>
      </c>
      <c r="I3051" s="7" t="n">
        <v>0.41908</v>
      </c>
      <c r="J3051" s="7" t="n">
        <v>0.724635774799702</v>
      </c>
      <c r="K3051" s="7" t="n">
        <v>0.724635774799702</v>
      </c>
      <c r="L3051" s="7" t="n">
        <v>0.824505600271967</v>
      </c>
      <c r="M3051" s="12" t="b">
        <f aca="false">FALSE()</f>
        <v>0</v>
      </c>
      <c r="N3051" s="7" t="n">
        <v>0.207741057240842</v>
      </c>
      <c r="O3051" s="7" t="n">
        <v>0.567646051902413</v>
      </c>
      <c r="P3051" s="7" t="n">
        <v>0.222611431023178</v>
      </c>
    </row>
    <row r="3052" customFormat="false" ht="19.5" hidden="false" customHeight="true" outlineLevel="0" collapsed="false">
      <c r="A3052" s="3" t="s">
        <v>3287</v>
      </c>
      <c r="B3052" s="4" t="s">
        <v>1283</v>
      </c>
      <c r="C3052" s="7" t="n">
        <v>-118.070150959398</v>
      </c>
      <c r="D3052" s="7" t="n">
        <v>34.2133183612149</v>
      </c>
      <c r="E3052" s="7" t="n">
        <v>0.000303882205564575</v>
      </c>
      <c r="F3052" s="6" t="n">
        <v>608</v>
      </c>
      <c r="G3052" s="4" t="s">
        <v>45</v>
      </c>
      <c r="H3052" s="7" t="n">
        <v>0.45144</v>
      </c>
      <c r="I3052" s="7" t="n">
        <v>0.39074</v>
      </c>
      <c r="J3052" s="7" t="n">
        <v>0.477964029327834</v>
      </c>
      <c r="K3052" s="7" t="n">
        <v>0.477964029327834</v>
      </c>
      <c r="L3052" s="7" t="n">
        <v>0.572574868424567</v>
      </c>
      <c r="M3052" s="12" t="b">
        <f aca="false">FALSE()</f>
        <v>0</v>
      </c>
      <c r="N3052" s="7" t="n">
        <v>0.164469118709088</v>
      </c>
      <c r="O3052" s="7" t="n">
        <v>0.177458043629262</v>
      </c>
      <c r="P3052" s="7" t="n">
        <v>0.137490502641607</v>
      </c>
    </row>
    <row r="3053" customFormat="false" ht="19.5" hidden="false" customHeight="true" outlineLevel="0" collapsed="false">
      <c r="A3053" s="3" t="s">
        <v>3288</v>
      </c>
      <c r="B3053" s="4" t="s">
        <v>1301</v>
      </c>
      <c r="C3053" s="7" t="n">
        <v>-115.217851668692</v>
      </c>
      <c r="D3053" s="7" t="n">
        <v>30.6175319677951</v>
      </c>
      <c r="E3053" s="7" t="n">
        <v>0.000315277777777453</v>
      </c>
      <c r="F3053" s="6" t="n">
        <v>189</v>
      </c>
      <c r="G3053" s="4" t="s">
        <v>41</v>
      </c>
      <c r="H3053" s="7" t="n">
        <v>0.3685</v>
      </c>
      <c r="I3053" s="7" t="n">
        <v>0.05463</v>
      </c>
      <c r="J3053" s="7" t="n">
        <v>0.423793748629655</v>
      </c>
      <c r="K3053" s="7" t="n">
        <v>0.423793748629655</v>
      </c>
      <c r="L3053" s="7" t="n">
        <v>0.564278830666423</v>
      </c>
      <c r="M3053" s="12" t="b">
        <f aca="false">FALSE()</f>
        <v>0</v>
      </c>
      <c r="N3053" s="7" t="n">
        <v>0.10384817722389</v>
      </c>
      <c r="O3053" s="7" t="n">
        <v>0.120790428339548</v>
      </c>
      <c r="P3053" s="7" t="n">
        <v>0.0778643594908111</v>
      </c>
    </row>
    <row r="3054" customFormat="false" ht="19.5" hidden="false" customHeight="true" outlineLevel="0" collapsed="false">
      <c r="A3054" s="3" t="s">
        <v>3289</v>
      </c>
      <c r="B3054" s="4" t="s">
        <v>912</v>
      </c>
      <c r="C3054" s="7" t="n">
        <v>-116.660124904515</v>
      </c>
      <c r="D3054" s="7" t="n">
        <v>33.8219727309745</v>
      </c>
      <c r="E3054" s="7" t="n">
        <v>0.000303472228703412</v>
      </c>
      <c r="F3054" s="6" t="n">
        <v>512</v>
      </c>
      <c r="G3054" s="4" t="s">
        <v>45</v>
      </c>
      <c r="H3054" s="7" t="n">
        <v>0.64419</v>
      </c>
      <c r="I3054" s="7" t="n">
        <v>0.12546</v>
      </c>
      <c r="J3054" s="7" t="n">
        <v>0.71015722376794</v>
      </c>
      <c r="K3054" s="7" t="n">
        <v>0.71015722376794</v>
      </c>
      <c r="L3054" s="7" t="n">
        <v>0.782564871088145</v>
      </c>
      <c r="M3054" s="12" t="b">
        <f aca="false">FALSE()</f>
        <v>0</v>
      </c>
      <c r="N3054" s="7" t="n">
        <v>0.319661683516399</v>
      </c>
      <c r="O3054" s="7" t="n">
        <v>0.633931909720633</v>
      </c>
      <c r="P3054" s="7" t="n">
        <v>0.356118687534802</v>
      </c>
    </row>
    <row r="3055" customFormat="false" ht="19.5" hidden="false" customHeight="true" outlineLevel="0" collapsed="false">
      <c r="A3055" s="3" t="s">
        <v>3290</v>
      </c>
      <c r="B3055" s="4" t="s">
        <v>1283</v>
      </c>
      <c r="C3055" s="7" t="n">
        <v>-118.092473296771</v>
      </c>
      <c r="D3055" s="7" t="n">
        <v>34.2314267105562</v>
      </c>
      <c r="E3055" s="7" t="n">
        <v>0.000301746151856863</v>
      </c>
      <c r="F3055" s="6" t="n">
        <v>602</v>
      </c>
      <c r="G3055" s="4" t="s">
        <v>45</v>
      </c>
      <c r="H3055" s="7" t="n">
        <v>0.48272</v>
      </c>
      <c r="I3055" s="7" t="n">
        <v>0.71256</v>
      </c>
      <c r="J3055" s="7" t="n">
        <v>0.532554949852224</v>
      </c>
      <c r="K3055" s="7" t="n">
        <v>0.532554949852224</v>
      </c>
      <c r="L3055" s="7" t="n">
        <v>0.663668167656299</v>
      </c>
      <c r="M3055" s="12" t="b">
        <f aca="false">FALSE()</f>
        <v>0</v>
      </c>
      <c r="N3055" s="7" t="n">
        <v>0.127072813338654</v>
      </c>
      <c r="O3055" s="7" t="n">
        <v>0.349590945390711</v>
      </c>
      <c r="P3055" s="7" t="n">
        <v>0.121871448523183</v>
      </c>
    </row>
    <row r="3056" customFormat="false" ht="19.5" hidden="false" customHeight="true" outlineLevel="0" collapsed="false">
      <c r="A3056" s="3" t="s">
        <v>3291</v>
      </c>
      <c r="B3056" s="4" t="s">
        <v>2359</v>
      </c>
      <c r="C3056" s="7" t="n">
        <v>-65.8013547634422</v>
      </c>
      <c r="D3056" s="7" t="n">
        <v>18.2797556077463</v>
      </c>
      <c r="E3056" s="7" t="n">
        <v>0.000345969788628942</v>
      </c>
      <c r="F3056" s="6" t="n">
        <v>2971</v>
      </c>
      <c r="G3056" s="4" t="s">
        <v>179</v>
      </c>
      <c r="H3056" s="7" t="n">
        <v>0.20116</v>
      </c>
      <c r="I3056" s="7" t="n">
        <v>0.05684</v>
      </c>
      <c r="J3056" s="7" t="n">
        <v>0.2168211440092</v>
      </c>
      <c r="K3056" s="7" t="n">
        <v>0.2168211440092</v>
      </c>
      <c r="L3056" s="7" t="n">
        <v>0.283908162003251</v>
      </c>
      <c r="M3056" s="12" t="b">
        <f aca="false">FALSE()</f>
        <v>0</v>
      </c>
      <c r="N3056" s="7" t="n">
        <v>0.0534289141775305</v>
      </c>
      <c r="O3056" s="7" t="n">
        <v>0.0493735441284391</v>
      </c>
      <c r="P3056" s="7" t="n">
        <v>0.038740615121852</v>
      </c>
    </row>
    <row r="3057" customFormat="false" ht="19.5" hidden="false" customHeight="true" outlineLevel="0" collapsed="false">
      <c r="A3057" s="3" t="s">
        <v>3292</v>
      </c>
      <c r="B3057" s="4" t="s">
        <v>1523</v>
      </c>
      <c r="C3057" s="7" t="n">
        <v>-82.2341711435939</v>
      </c>
      <c r="D3057" s="7" t="n">
        <v>35.2792773097204</v>
      </c>
      <c r="E3057" s="7" t="n">
        <v>0.000159027777777838</v>
      </c>
      <c r="F3057" s="6" t="n">
        <v>1569</v>
      </c>
      <c r="G3057" s="4" t="s">
        <v>41</v>
      </c>
      <c r="H3057" s="7" t="n">
        <v>0.32608</v>
      </c>
      <c r="I3057" s="7" t="n">
        <v>0.0355875</v>
      </c>
      <c r="J3057" s="7" t="n">
        <v>0.348109900894645</v>
      </c>
      <c r="K3057" s="7" t="n">
        <v>0.348109900894645</v>
      </c>
      <c r="L3057" s="7" t="n">
        <v>0.423320578277325</v>
      </c>
      <c r="M3057" s="12" t="b">
        <f aca="false">TRUE()</f>
        <v>1</v>
      </c>
      <c r="N3057" s="7" t="n">
        <v>0.0878696175128465</v>
      </c>
      <c r="O3057" s="7" t="n">
        <v>0.0482520925488763</v>
      </c>
      <c r="P3057" s="7" t="n">
        <v>0.0509701219444127</v>
      </c>
    </row>
    <row r="3058" customFormat="false" ht="19.5" hidden="false" customHeight="true" outlineLevel="0" collapsed="false">
      <c r="A3058" s="3" t="s">
        <v>3293</v>
      </c>
      <c r="B3058" s="4" t="s">
        <v>2061</v>
      </c>
      <c r="C3058" s="7" t="n">
        <v>89.8964971457413</v>
      </c>
      <c r="D3058" s="7" t="n">
        <v>31.4405539848968</v>
      </c>
      <c r="E3058" s="7" t="n">
        <v>0.000310049738956821</v>
      </c>
      <c r="F3058" s="6" t="n">
        <v>507</v>
      </c>
      <c r="G3058" s="4" t="s">
        <v>45</v>
      </c>
      <c r="H3058" s="7" t="n">
        <v>0.17051</v>
      </c>
      <c r="I3058" s="7" t="n">
        <v>0.01169</v>
      </c>
      <c r="J3058" s="7" t="n">
        <v>0.181489297930055</v>
      </c>
      <c r="K3058" s="7" t="n">
        <v>0.181489297930055</v>
      </c>
      <c r="L3058" s="7" t="n">
        <v>0.213543558836461</v>
      </c>
      <c r="M3058" s="12" t="b">
        <f aca="false">FALSE()</f>
        <v>0</v>
      </c>
      <c r="N3058" s="7" t="n">
        <v>0.0467825936571611</v>
      </c>
      <c r="O3058" s="7" t="n">
        <v>0.0245992543931598</v>
      </c>
      <c r="P3058" s="7" t="n">
        <v>0.0279944722084284</v>
      </c>
    </row>
    <row r="3059" customFormat="false" ht="19.5" hidden="false" customHeight="true" outlineLevel="0" collapsed="false">
      <c r="A3059" s="3" t="s">
        <v>3294</v>
      </c>
      <c r="B3059" s="4" t="s">
        <v>2219</v>
      </c>
      <c r="C3059" s="7" t="n">
        <v>-106.522509600147</v>
      </c>
      <c r="D3059" s="7" t="n">
        <v>35.8859725830498</v>
      </c>
      <c r="E3059" s="7" t="n">
        <v>0.000293055555555526</v>
      </c>
      <c r="F3059" s="6" t="n">
        <v>574</v>
      </c>
      <c r="G3059" s="4" t="s">
        <v>220</v>
      </c>
      <c r="H3059" s="7" t="n">
        <v>0.15438</v>
      </c>
      <c r="I3059" s="7" t="n">
        <v>0.04398</v>
      </c>
      <c r="J3059" s="7" t="n">
        <v>0.177420185848165</v>
      </c>
      <c r="K3059" s="7" t="n">
        <v>0.177420185848165</v>
      </c>
      <c r="L3059" s="7" t="n">
        <v>0.215068622731925</v>
      </c>
      <c r="M3059" s="12" t="b">
        <f aca="false">FALSE()</f>
        <v>0</v>
      </c>
      <c r="N3059" s="7" t="n">
        <v>0.0713562403829696</v>
      </c>
      <c r="O3059" s="7" t="n">
        <v>0.0259390807178246</v>
      </c>
      <c r="P3059" s="7" t="n">
        <v>0.0387639344850742</v>
      </c>
    </row>
    <row r="3060" customFormat="false" ht="19.5" hidden="false" customHeight="true" outlineLevel="0" collapsed="false">
      <c r="A3060" s="3" t="s">
        <v>3295</v>
      </c>
      <c r="B3060" s="4" t="s">
        <v>1895</v>
      </c>
      <c r="C3060" s="7" t="n">
        <v>7.92070881226054</v>
      </c>
      <c r="D3060" s="7" t="n">
        <v>47.9243965517242</v>
      </c>
      <c r="E3060" s="7" t="n">
        <v>0.000241666666666605</v>
      </c>
      <c r="F3060" s="6" t="n">
        <v>1844</v>
      </c>
      <c r="G3060" s="4" t="s">
        <v>41</v>
      </c>
      <c r="H3060" s="7" t="n">
        <v>0.3389</v>
      </c>
      <c r="I3060" s="7" t="n">
        <v>0.07436</v>
      </c>
      <c r="J3060" s="7" t="n">
        <v>0.354702819806945</v>
      </c>
      <c r="K3060" s="7" t="n">
        <v>0.354702819806945</v>
      </c>
      <c r="L3060" s="7" t="n">
        <v>0.382061227140773</v>
      </c>
      <c r="M3060" s="12" t="b">
        <f aca="false">FALSE()</f>
        <v>0</v>
      </c>
      <c r="N3060" s="7" t="n">
        <v>0.183427653470789</v>
      </c>
      <c r="O3060" s="7" t="n">
        <v>0.0461387794463256</v>
      </c>
      <c r="P3060" s="7" t="n">
        <v>0.134488182060701</v>
      </c>
    </row>
    <row r="3061" customFormat="false" ht="19.5" hidden="false" customHeight="true" outlineLevel="0" collapsed="false">
      <c r="A3061" s="3" t="s">
        <v>3296</v>
      </c>
      <c r="B3061" s="4" t="s">
        <v>56</v>
      </c>
      <c r="C3061" s="7" t="n">
        <v>-68.4670543391143</v>
      </c>
      <c r="D3061" s="7" t="n">
        <v>-15.350600085766</v>
      </c>
      <c r="E3061" s="7" t="n">
        <v>0.000344942087793306</v>
      </c>
      <c r="F3061" s="6" t="n">
        <v>1823</v>
      </c>
      <c r="G3061" s="4" t="s">
        <v>17</v>
      </c>
      <c r="H3061" s="7" t="n">
        <v>0.52956</v>
      </c>
      <c r="I3061" s="7" t="n">
        <v>0.30507</v>
      </c>
      <c r="J3061" s="7" t="n">
        <v>0.537842524129874</v>
      </c>
      <c r="K3061" s="7" t="n">
        <v>0.537842524129874</v>
      </c>
      <c r="L3061" s="7" t="n">
        <v>0.648433816830048</v>
      </c>
      <c r="M3061" s="12" t="b">
        <f aca="false">FALSE()</f>
        <v>0</v>
      </c>
      <c r="N3061" s="7" t="n">
        <v>0.256601309919448</v>
      </c>
      <c r="O3061" s="7" t="n">
        <v>0.202430686128511</v>
      </c>
      <c r="P3061" s="7" t="n">
        <v>0.257740116976956</v>
      </c>
    </row>
    <row r="3062" customFormat="false" ht="19.5" hidden="false" customHeight="true" outlineLevel="0" collapsed="false">
      <c r="A3062" s="3" t="s">
        <v>3297</v>
      </c>
      <c r="B3062" s="4" t="s">
        <v>63</v>
      </c>
      <c r="C3062" s="7" t="n">
        <v>76.669422697378</v>
      </c>
      <c r="D3062" s="7" t="n">
        <v>10.9810002992056</v>
      </c>
      <c r="E3062" s="7" t="n">
        <v>0.000348611111111106</v>
      </c>
      <c r="F3062" s="6" t="n">
        <v>1870</v>
      </c>
      <c r="G3062" s="4" t="s">
        <v>41</v>
      </c>
      <c r="H3062" s="7" t="n">
        <v>0.25817</v>
      </c>
      <c r="I3062" s="7" t="n">
        <v>0.04625</v>
      </c>
      <c r="J3062" s="7" t="n">
        <v>0.279760705762673</v>
      </c>
      <c r="K3062" s="7" t="n">
        <v>0.279760705762673</v>
      </c>
      <c r="L3062" s="7" t="n">
        <v>0.336153733667456</v>
      </c>
      <c r="M3062" s="12" t="b">
        <f aca="false">FALSE()</f>
        <v>0</v>
      </c>
      <c r="N3062" s="7" t="n">
        <v>0.0666021437680936</v>
      </c>
      <c r="O3062" s="7" t="n">
        <v>0.0803112474526838</v>
      </c>
      <c r="P3062" s="7" t="n">
        <v>0.0469925189350153</v>
      </c>
    </row>
    <row r="3063" customFormat="false" ht="19.5" hidden="false" customHeight="true" outlineLevel="0" collapsed="false">
      <c r="A3063" s="3" t="s">
        <v>3298</v>
      </c>
      <c r="B3063" s="4" t="s">
        <v>1672</v>
      </c>
      <c r="C3063" s="7" t="n">
        <v>-61.0019783331906</v>
      </c>
      <c r="D3063" s="7" t="n">
        <v>10.7446283332516</v>
      </c>
      <c r="E3063" s="7" t="n">
        <v>0.000347222217586834</v>
      </c>
      <c r="F3063" s="6" t="n">
        <v>2463</v>
      </c>
      <c r="G3063" s="4" t="s">
        <v>41</v>
      </c>
      <c r="H3063" s="7" t="n">
        <v>0.15537</v>
      </c>
      <c r="I3063" s="7" t="n">
        <v>0.11122</v>
      </c>
      <c r="J3063" s="7" t="n">
        <v>0.222258713675028</v>
      </c>
      <c r="K3063" s="7" t="n">
        <v>0.222258713675028</v>
      </c>
      <c r="L3063" s="7" t="n">
        <v>0.253655815019803</v>
      </c>
      <c r="M3063" s="12" t="b">
        <f aca="false">FALSE()</f>
        <v>0</v>
      </c>
      <c r="N3063" s="7" t="n">
        <v>0.028037508292088</v>
      </c>
      <c r="O3063" s="7" t="n">
        <v>0.0336684155624996</v>
      </c>
      <c r="P3063" s="7" t="n">
        <v>0.0227506378418489</v>
      </c>
    </row>
    <row r="3064" customFormat="false" ht="19.5" hidden="false" customHeight="true" outlineLevel="0" collapsed="false">
      <c r="A3064" s="3" t="s">
        <v>3299</v>
      </c>
      <c r="B3064" s="4" t="s">
        <v>875</v>
      </c>
      <c r="C3064" s="7" t="n">
        <v>-80.850463967607</v>
      </c>
      <c r="D3064" s="7" t="n">
        <v>36.4597610691247</v>
      </c>
      <c r="E3064" s="7" t="n">
        <v>0.00028305776511918</v>
      </c>
      <c r="F3064" s="6" t="n">
        <v>1199</v>
      </c>
      <c r="G3064" s="4" t="s">
        <v>41</v>
      </c>
      <c r="H3064" s="7" t="n">
        <v>0.1021</v>
      </c>
      <c r="I3064" s="7" t="n">
        <v>0.0081425</v>
      </c>
      <c r="J3064" s="7" t="n">
        <v>0.114751837412538</v>
      </c>
      <c r="K3064" s="7" t="n">
        <v>0.114751837412538</v>
      </c>
      <c r="L3064" s="7" t="n">
        <v>0.135812021294712</v>
      </c>
      <c r="M3064" s="12" t="b">
        <f aca="false">TRUE()</f>
        <v>1</v>
      </c>
      <c r="N3064" s="7" t="n">
        <v>0.0132229585746957</v>
      </c>
      <c r="O3064" s="7" t="n">
        <v>0.0167095181465749</v>
      </c>
      <c r="P3064" s="7" t="n">
        <v>0.0134032521183412</v>
      </c>
    </row>
    <row r="3065" customFormat="false" ht="19.5" hidden="false" customHeight="true" outlineLevel="0" collapsed="false">
      <c r="A3065" s="3" t="s">
        <v>3300</v>
      </c>
      <c r="B3065" s="4" t="s">
        <v>2432</v>
      </c>
      <c r="C3065" s="7" t="n">
        <v>-43.7742674842519</v>
      </c>
      <c r="D3065" s="7" t="n">
        <v>-20.8408464294465</v>
      </c>
      <c r="E3065" s="7" t="n">
        <v>0.000325950837804657</v>
      </c>
      <c r="F3065" s="6" t="n">
        <v>1648</v>
      </c>
      <c r="G3065" s="4" t="s">
        <v>45</v>
      </c>
      <c r="H3065" s="7" t="n">
        <v>0.1555</v>
      </c>
      <c r="I3065" s="7" t="n">
        <v>0.00654</v>
      </c>
      <c r="J3065" s="7" t="n">
        <v>0.161654048930561</v>
      </c>
      <c r="K3065" s="7" t="n">
        <v>0.161654048930561</v>
      </c>
      <c r="L3065" s="7" t="n">
        <v>0.202695502420525</v>
      </c>
      <c r="M3065" s="12" t="b">
        <f aca="false">FALSE()</f>
        <v>0</v>
      </c>
      <c r="N3065" s="7" t="n">
        <v>0.00787819989063318</v>
      </c>
      <c r="O3065" s="7" t="n">
        <v>0.0299458504633115</v>
      </c>
      <c r="P3065" s="7" t="n">
        <v>0.0149992292587434</v>
      </c>
    </row>
    <row r="3066" customFormat="false" ht="19.5" hidden="false" customHeight="true" outlineLevel="0" collapsed="false">
      <c r="A3066" s="3" t="s">
        <v>3301</v>
      </c>
      <c r="B3066" s="4" t="s">
        <v>58</v>
      </c>
      <c r="C3066" s="7" t="n">
        <v>87.129568558037</v>
      </c>
      <c r="D3066" s="7" t="n">
        <v>27.4757967453859</v>
      </c>
      <c r="E3066" s="7" t="n">
        <v>0.000308809668770388</v>
      </c>
      <c r="F3066" s="6" t="n">
        <v>2158</v>
      </c>
      <c r="G3066" s="4" t="s">
        <v>41</v>
      </c>
      <c r="H3066" s="7" t="n">
        <v>0.47119</v>
      </c>
      <c r="I3066" s="7" t="n">
        <v>1.11513</v>
      </c>
      <c r="J3066" s="7" t="n">
        <v>0.181183066693608</v>
      </c>
      <c r="K3066" s="7" t="n">
        <v>0.181183066693608</v>
      </c>
      <c r="L3066" s="7" t="n">
        <v>0.306021397172944</v>
      </c>
      <c r="M3066" s="12" t="b">
        <f aca="false">FALSE()</f>
        <v>0</v>
      </c>
      <c r="N3066" s="7" t="n">
        <v>0.299591581180308</v>
      </c>
      <c r="O3066" s="7" t="n">
        <v>0.0764402439692958</v>
      </c>
      <c r="P3066" s="7" t="n">
        <v>0.262088150367465</v>
      </c>
    </row>
    <row r="3067" customFormat="false" ht="19.5" hidden="false" customHeight="true" outlineLevel="0" collapsed="false">
      <c r="A3067" s="3" t="s">
        <v>3302</v>
      </c>
      <c r="B3067" s="4" t="s">
        <v>1013</v>
      </c>
      <c r="C3067" s="7" t="n">
        <v>86.7972068719841</v>
      </c>
      <c r="D3067" s="7" t="n">
        <v>31.328853420579</v>
      </c>
      <c r="E3067" s="7" t="n">
        <v>0.000299305555555464</v>
      </c>
      <c r="F3067" s="6" t="n">
        <v>639</v>
      </c>
      <c r="G3067" s="4" t="s">
        <v>45</v>
      </c>
      <c r="H3067" s="7" t="n">
        <v>0.50722</v>
      </c>
      <c r="I3067" s="7" t="n">
        <v>0.04829</v>
      </c>
      <c r="J3067" s="7" t="n">
        <v>0.514934743248456</v>
      </c>
      <c r="K3067" s="7" t="n">
        <v>0.514934743248456</v>
      </c>
      <c r="L3067" s="7" t="n">
        <v>0.578432819093823</v>
      </c>
      <c r="M3067" s="12" t="b">
        <f aca="false">FALSE()</f>
        <v>0</v>
      </c>
      <c r="N3067" s="7" t="n">
        <v>0.188904333529095</v>
      </c>
      <c r="O3067" s="7" t="n">
        <v>0.080311872306705</v>
      </c>
      <c r="P3067" s="7" t="n">
        <v>0.195229891166323</v>
      </c>
    </row>
    <row r="3068" customFormat="false" ht="19.5" hidden="false" customHeight="true" outlineLevel="0" collapsed="false">
      <c r="A3068" s="3" t="s">
        <v>3303</v>
      </c>
      <c r="B3068" s="4" t="s">
        <v>2557</v>
      </c>
      <c r="C3068" s="7" t="n">
        <v>7.58463872832359</v>
      </c>
      <c r="D3068" s="7" t="n">
        <v>46.5999999999998</v>
      </c>
      <c r="E3068" s="7" t="n">
        <v>0.000240277777777748</v>
      </c>
      <c r="F3068" s="6" t="n">
        <v>1940</v>
      </c>
      <c r="G3068" s="4" t="s">
        <v>20</v>
      </c>
      <c r="H3068" s="7" t="n">
        <v>0.37616</v>
      </c>
      <c r="I3068" s="7" t="n">
        <v>0.31098</v>
      </c>
      <c r="J3068" s="7" t="n">
        <v>0.459785403594683</v>
      </c>
      <c r="K3068" s="7" t="n">
        <v>0.459785403594683</v>
      </c>
      <c r="L3068" s="7" t="n">
        <v>0.488002790018782</v>
      </c>
      <c r="M3068" s="12" t="b">
        <f aca="false">FALSE()</f>
        <v>0</v>
      </c>
      <c r="N3068" s="7" t="n">
        <v>0.159303270454049</v>
      </c>
      <c r="O3068" s="7" t="n">
        <v>0.0727376660399757</v>
      </c>
      <c r="P3068" s="7" t="n">
        <v>0.144573558526135</v>
      </c>
    </row>
    <row r="3069" customFormat="false" ht="19.5" hidden="false" customHeight="true" outlineLevel="0" collapsed="false">
      <c r="A3069" s="3" t="s">
        <v>3304</v>
      </c>
      <c r="B3069" s="4" t="s">
        <v>1863</v>
      </c>
      <c r="C3069" s="7" t="n">
        <v>-105.473033246978</v>
      </c>
      <c r="D3069" s="7" t="n">
        <v>39.9557361830742</v>
      </c>
      <c r="E3069" s="7" t="n">
        <v>0.000268055555555672</v>
      </c>
      <c r="F3069" s="6" t="n">
        <v>534</v>
      </c>
      <c r="G3069" s="4" t="s">
        <v>45</v>
      </c>
      <c r="H3069" s="7" t="n">
        <v>0.13598</v>
      </c>
      <c r="I3069" s="7" t="n">
        <v>0.02455</v>
      </c>
      <c r="J3069" s="7" t="n">
        <v>0.155346836754603</v>
      </c>
      <c r="K3069" s="7" t="n">
        <v>0.155346836754603</v>
      </c>
      <c r="L3069" s="7" t="n">
        <v>0.161199968302745</v>
      </c>
      <c r="M3069" s="12" t="b">
        <f aca="false">FALSE()</f>
        <v>0</v>
      </c>
      <c r="N3069" s="7" t="n">
        <v>0.0292473411067221</v>
      </c>
      <c r="O3069" s="7" t="n">
        <v>0.0234769262196866</v>
      </c>
      <c r="P3069" s="7" t="n">
        <v>0.022028183712539</v>
      </c>
    </row>
    <row r="3070" customFormat="false" ht="19.5" hidden="false" customHeight="true" outlineLevel="0" collapsed="false">
      <c r="A3070" s="3" t="s">
        <v>3305</v>
      </c>
      <c r="B3070" s="4" t="s">
        <v>1326</v>
      </c>
      <c r="C3070" s="7" t="n">
        <v>31.2942747253176</v>
      </c>
      <c r="D3070" s="7" t="n">
        <v>-25.205721611623</v>
      </c>
      <c r="E3070" s="7" t="n">
        <v>0.000315972222957856</v>
      </c>
      <c r="F3070" s="6" t="n">
        <v>759</v>
      </c>
      <c r="G3070" s="4" t="s">
        <v>45</v>
      </c>
      <c r="H3070" s="7" t="n">
        <v>0.03646</v>
      </c>
      <c r="I3070" s="7" t="n">
        <v>0.00249</v>
      </c>
      <c r="J3070" s="7" t="n">
        <v>0.0413143152266657</v>
      </c>
      <c r="K3070" s="7" t="n">
        <v>0.0413143152266657</v>
      </c>
      <c r="L3070" s="7" t="n">
        <v>0.0433048281825407</v>
      </c>
      <c r="M3070" s="12" t="b">
        <f aca="false">FALSE()</f>
        <v>0</v>
      </c>
      <c r="N3070" s="7" t="n">
        <v>0.00678372421379135</v>
      </c>
      <c r="O3070" s="7" t="n">
        <v>0.00186412868063852</v>
      </c>
      <c r="P3070" s="7" t="n">
        <v>0.00463936096177873</v>
      </c>
    </row>
    <row r="3071" customFormat="false" ht="19.5" hidden="false" customHeight="true" outlineLevel="0" collapsed="false">
      <c r="A3071" s="3" t="s">
        <v>3306</v>
      </c>
      <c r="B3071" s="4" t="s">
        <v>1155</v>
      </c>
      <c r="C3071" s="7" t="n">
        <v>128.682262210797</v>
      </c>
      <c r="D3071" s="7" t="n">
        <v>37.7648521850899</v>
      </c>
      <c r="E3071" s="7" t="n">
        <v>0.00027013888888883</v>
      </c>
      <c r="F3071" s="6" t="n">
        <v>2485</v>
      </c>
      <c r="G3071" s="4" t="s">
        <v>45</v>
      </c>
      <c r="H3071" s="7" t="n">
        <v>0.18681</v>
      </c>
      <c r="I3071" s="7" t="n">
        <v>0.07329</v>
      </c>
      <c r="J3071" s="7" t="n">
        <v>0.209949636147704</v>
      </c>
      <c r="K3071" s="7" t="n">
        <v>0.209949636147704</v>
      </c>
      <c r="L3071" s="7" t="n">
        <v>0.250660513963528</v>
      </c>
      <c r="M3071" s="12" t="b">
        <f aca="false">FALSE()</f>
        <v>0</v>
      </c>
      <c r="N3071" s="7" t="n">
        <v>0.0448460314515411</v>
      </c>
      <c r="O3071" s="7" t="n">
        <v>0.0376552462488991</v>
      </c>
      <c r="P3071" s="7" t="n">
        <v>0.0301195104986653</v>
      </c>
    </row>
    <row r="3072" customFormat="false" ht="19.5" hidden="false" customHeight="true" outlineLevel="0" collapsed="false">
      <c r="A3072" s="3" t="s">
        <v>3307</v>
      </c>
      <c r="B3072" s="4" t="s">
        <v>65</v>
      </c>
      <c r="C3072" s="7" t="n">
        <v>-115.688293866734</v>
      </c>
      <c r="D3072" s="7" t="n">
        <v>45.0683067502531</v>
      </c>
      <c r="E3072" s="7" t="n">
        <v>0.000241199212576187</v>
      </c>
      <c r="F3072" s="6" t="n">
        <v>1013</v>
      </c>
      <c r="G3072" s="4" t="s">
        <v>45</v>
      </c>
      <c r="H3072" s="7" t="n">
        <v>0.39386</v>
      </c>
      <c r="I3072" s="7" t="n">
        <v>0.12185</v>
      </c>
      <c r="J3072" s="7" t="n">
        <v>0.413604442186751</v>
      </c>
      <c r="K3072" s="7" t="n">
        <v>0.413604442186751</v>
      </c>
      <c r="L3072" s="7" t="n">
        <v>0.469825043601998</v>
      </c>
      <c r="M3072" s="12" t="b">
        <f aca="false">FALSE()</f>
        <v>0</v>
      </c>
      <c r="N3072" s="7" t="n">
        <v>0.156638829842966</v>
      </c>
      <c r="O3072" s="7" t="n">
        <v>0.063586261375491</v>
      </c>
      <c r="P3072" s="7" t="n">
        <v>0.111001923343572</v>
      </c>
    </row>
    <row r="3073" customFormat="false" ht="19.5" hidden="false" customHeight="true" outlineLevel="0" collapsed="false">
      <c r="A3073" s="3" t="s">
        <v>3308</v>
      </c>
      <c r="B3073" s="4" t="s">
        <v>894</v>
      </c>
      <c r="C3073" s="7" t="n">
        <v>-79.2658486629457</v>
      </c>
      <c r="D3073" s="7" t="n">
        <v>9.34949871484096</v>
      </c>
      <c r="E3073" s="7" t="n">
        <v>0.000336404434984419</v>
      </c>
      <c r="F3073" s="6" t="n">
        <v>3223</v>
      </c>
      <c r="G3073" s="4" t="s">
        <v>45</v>
      </c>
      <c r="H3073" s="7" t="n">
        <v>0.19821</v>
      </c>
      <c r="I3073" s="7" t="n">
        <v>0.1352</v>
      </c>
      <c r="J3073" s="7" t="n">
        <v>0.214004967405983</v>
      </c>
      <c r="K3073" s="7" t="n">
        <v>0.214004967405983</v>
      </c>
      <c r="L3073" s="7" t="n">
        <v>0.280165091257211</v>
      </c>
      <c r="M3073" s="12" t="b">
        <f aca="false">FALSE()</f>
        <v>0</v>
      </c>
      <c r="N3073" s="7" t="n">
        <v>0.0466705442205487</v>
      </c>
      <c r="O3073" s="7" t="n">
        <v>0.0523845073080194</v>
      </c>
      <c r="P3073" s="7" t="n">
        <v>0.0354523999915949</v>
      </c>
    </row>
    <row r="3074" customFormat="false" ht="19.5" hidden="false" customHeight="true" outlineLevel="0" collapsed="false">
      <c r="A3074" s="3" t="s">
        <v>3309</v>
      </c>
      <c r="B3074" s="4" t="s">
        <v>369</v>
      </c>
      <c r="C3074" s="7" t="n">
        <v>16.6069048437581</v>
      </c>
      <c r="D3074" s="7" t="n">
        <v>39.3764863550391</v>
      </c>
      <c r="E3074" s="7" t="n">
        <v>0.000260416666666563</v>
      </c>
      <c r="F3074" s="6" t="n">
        <v>1303</v>
      </c>
      <c r="G3074" s="4" t="s">
        <v>45</v>
      </c>
      <c r="H3074" s="7" t="n">
        <v>0.17482</v>
      </c>
      <c r="I3074" s="7" t="n">
        <v>0.09561</v>
      </c>
      <c r="J3074" s="7" t="n">
        <v>0.213504820352593</v>
      </c>
      <c r="K3074" s="7" t="n">
        <v>0.213504820352593</v>
      </c>
      <c r="L3074" s="7" t="n">
        <v>0.257180771251678</v>
      </c>
      <c r="M3074" s="12" t="b">
        <f aca="false">FALSE()</f>
        <v>0</v>
      </c>
      <c r="N3074" s="7" t="n">
        <v>0.039220332150811</v>
      </c>
      <c r="O3074" s="7" t="n">
        <v>0.0422478298578465</v>
      </c>
      <c r="P3074" s="7" t="n">
        <v>0.0324173146836257</v>
      </c>
    </row>
    <row r="3075" customFormat="false" ht="19.5" hidden="false" customHeight="true" outlineLevel="0" collapsed="false">
      <c r="A3075" s="3" t="s">
        <v>3310</v>
      </c>
      <c r="B3075" s="4" t="s">
        <v>1286</v>
      </c>
      <c r="C3075" s="7" t="n">
        <v>8.16049259382646</v>
      </c>
      <c r="D3075" s="7" t="n">
        <v>48.5976453210362</v>
      </c>
      <c r="E3075" s="7" t="n">
        <v>0.000221950759930002</v>
      </c>
      <c r="F3075" s="6" t="n">
        <v>1754</v>
      </c>
      <c r="G3075" s="4" t="s">
        <v>45</v>
      </c>
      <c r="H3075" s="7" t="n">
        <v>0.25473</v>
      </c>
      <c r="I3075" s="7" t="n">
        <v>0.03877</v>
      </c>
      <c r="J3075" s="7" t="n">
        <v>0.267650213067962</v>
      </c>
      <c r="K3075" s="7" t="n">
        <v>0.267650213067962</v>
      </c>
      <c r="L3075" s="7" t="n">
        <v>0.317553605155401</v>
      </c>
      <c r="M3075" s="12" t="b">
        <f aca="false">FALSE()</f>
        <v>0</v>
      </c>
      <c r="N3075" s="7" t="n">
        <v>0.0535159607299233</v>
      </c>
      <c r="O3075" s="7" t="n">
        <v>0.0571209287544408</v>
      </c>
      <c r="P3075" s="7" t="n">
        <v>0.0382185130908012</v>
      </c>
    </row>
    <row r="3076" customFormat="false" ht="19.5" hidden="false" customHeight="true" outlineLevel="0" collapsed="false">
      <c r="A3076" s="3" t="s">
        <v>3311</v>
      </c>
      <c r="B3076" s="4" t="s">
        <v>2432</v>
      </c>
      <c r="C3076" s="7" t="n">
        <v>-43.7137643812813</v>
      </c>
      <c r="D3076" s="7" t="n">
        <v>-20.804873318798</v>
      </c>
      <c r="E3076" s="7" t="n">
        <v>0.000313055968432614</v>
      </c>
      <c r="F3076" s="6" t="n">
        <v>1608</v>
      </c>
      <c r="G3076" s="4" t="s">
        <v>45</v>
      </c>
      <c r="H3076" s="7" t="n">
        <v>0.2403</v>
      </c>
      <c r="I3076" s="7" t="n">
        <v>0.01534</v>
      </c>
      <c r="J3076" s="7" t="n">
        <v>0.260027035660018</v>
      </c>
      <c r="K3076" s="7" t="n">
        <v>0.260027035660018</v>
      </c>
      <c r="L3076" s="7" t="n">
        <v>0.322610577793556</v>
      </c>
      <c r="M3076" s="12" t="b">
        <f aca="false">FALSE()</f>
        <v>0</v>
      </c>
      <c r="N3076" s="7" t="n">
        <v>0.0304668528317677</v>
      </c>
      <c r="O3076" s="7" t="n">
        <v>0.0740240111942234</v>
      </c>
      <c r="P3076" s="7" t="n">
        <v>0.0324155193599863</v>
      </c>
    </row>
    <row r="3077" customFormat="false" ht="19.5" hidden="false" customHeight="true" outlineLevel="0" collapsed="false">
      <c r="A3077" s="3" t="s">
        <v>3312</v>
      </c>
      <c r="B3077" s="4" t="s">
        <v>2740</v>
      </c>
      <c r="C3077" s="7" t="n">
        <v>137.775173409723</v>
      </c>
      <c r="D3077" s="7" t="n">
        <v>35.6793327214299</v>
      </c>
      <c r="E3077" s="7" t="n">
        <v>0.000271969475391084</v>
      </c>
      <c r="F3077" s="6" t="n">
        <v>2434</v>
      </c>
      <c r="G3077" s="4" t="s">
        <v>45</v>
      </c>
      <c r="H3077" s="7" t="n">
        <v>0.74628</v>
      </c>
      <c r="I3077" s="7" t="n">
        <v>0.9832</v>
      </c>
      <c r="J3077" s="7" t="n">
        <v>0.532180485562645</v>
      </c>
      <c r="K3077" s="7" t="n">
        <v>0.532180485562645</v>
      </c>
      <c r="L3077" s="7" t="n">
        <v>0.627326859237578</v>
      </c>
      <c r="M3077" s="12" t="b">
        <f aca="false">FALSE()</f>
        <v>0</v>
      </c>
      <c r="N3077" s="7" t="n">
        <v>0.168181855649672</v>
      </c>
      <c r="O3077" s="7" t="n">
        <v>0.146855625567506</v>
      </c>
      <c r="P3077" s="7" t="n">
        <v>0.162137362154847</v>
      </c>
    </row>
    <row r="3078" customFormat="false" ht="19.5" hidden="false" customHeight="true" outlineLevel="0" collapsed="false">
      <c r="A3078" s="3" t="s">
        <v>3313</v>
      </c>
      <c r="B3078" s="4" t="s">
        <v>63</v>
      </c>
      <c r="C3078" s="7" t="n">
        <v>75.698205736127</v>
      </c>
      <c r="D3078" s="7" t="n">
        <v>11.6954879840594</v>
      </c>
      <c r="E3078" s="7" t="n">
        <v>0.000327777777777796</v>
      </c>
      <c r="F3078" s="6" t="n">
        <v>4147</v>
      </c>
      <c r="G3078" s="4" t="s">
        <v>41</v>
      </c>
      <c r="H3078" s="7" t="n">
        <v>0.04227</v>
      </c>
      <c r="I3078" s="7" t="n">
        <v>0.01852</v>
      </c>
      <c r="J3078" s="7" t="n">
        <v>0.0639696639159551</v>
      </c>
      <c r="K3078" s="7" t="n">
        <v>0.0639696639159551</v>
      </c>
      <c r="L3078" s="7" t="n">
        <v>0.070419723063634</v>
      </c>
      <c r="M3078" s="12" t="b">
        <f aca="false">FALSE()</f>
        <v>0</v>
      </c>
      <c r="N3078" s="7" t="n">
        <v>0.00306628136894965</v>
      </c>
      <c r="O3078" s="7" t="n">
        <v>0.0132991640199423</v>
      </c>
      <c r="P3078" s="7" t="n">
        <v>0.00926134363937357</v>
      </c>
    </row>
    <row r="3079" customFormat="false" ht="19.5" hidden="false" customHeight="true" outlineLevel="0" collapsed="false">
      <c r="A3079" s="3" t="s">
        <v>3314</v>
      </c>
      <c r="B3079" s="4" t="s">
        <v>1491</v>
      </c>
      <c r="C3079" s="7" t="n">
        <v>101.415877908723</v>
      </c>
      <c r="D3079" s="7" t="n">
        <v>30.2960196728953</v>
      </c>
      <c r="E3079" s="7" t="n">
        <v>0.000286979373076245</v>
      </c>
      <c r="F3079" s="6" t="n">
        <v>1231</v>
      </c>
      <c r="G3079" s="4" t="s">
        <v>35</v>
      </c>
      <c r="H3079" s="7" t="n">
        <v>0.16003</v>
      </c>
      <c r="I3079" s="7" t="n">
        <v>0.05786</v>
      </c>
      <c r="J3079" s="7" t="n">
        <v>0.16128760221621</v>
      </c>
      <c r="K3079" s="7" t="n">
        <v>0.16128760221621</v>
      </c>
      <c r="L3079" s="7" t="n">
        <v>0.176591603812951</v>
      </c>
      <c r="M3079" s="12" t="b">
        <f aca="false">FALSE()</f>
        <v>0</v>
      </c>
      <c r="N3079" s="7" t="n">
        <v>0.0374455555224884</v>
      </c>
      <c r="O3079" s="7" t="n">
        <v>0.0175473505848171</v>
      </c>
      <c r="P3079" s="7" t="n">
        <v>0.0217474395297044</v>
      </c>
    </row>
    <row r="3080" customFormat="false" ht="19.5" hidden="false" customHeight="true" outlineLevel="0" collapsed="false">
      <c r="A3080" s="3" t="s">
        <v>3315</v>
      </c>
      <c r="B3080" s="4" t="s">
        <v>1019</v>
      </c>
      <c r="C3080" s="7" t="n">
        <v>-83.232656983964</v>
      </c>
      <c r="D3080" s="7" t="n">
        <v>35.6180525762506</v>
      </c>
      <c r="E3080" s="7" t="n">
        <v>0.000268612291259711</v>
      </c>
      <c r="F3080" s="6" t="n">
        <v>1689</v>
      </c>
      <c r="G3080" s="4" t="s">
        <v>41</v>
      </c>
      <c r="H3080" s="7" t="n">
        <v>0.35784</v>
      </c>
      <c r="I3080" s="7" t="n">
        <v>0.0266</v>
      </c>
      <c r="J3080" s="7" t="n">
        <v>0.374628929086742</v>
      </c>
      <c r="K3080" s="7" t="n">
        <v>0.374628929086742</v>
      </c>
      <c r="L3080" s="7" t="n">
        <v>0.422667186642153</v>
      </c>
      <c r="M3080" s="12" t="b">
        <f aca="false">FALSE()</f>
        <v>0</v>
      </c>
      <c r="N3080" s="7" t="n">
        <v>0.0951257561507091</v>
      </c>
      <c r="O3080" s="7" t="n">
        <v>0.0720289269584459</v>
      </c>
      <c r="P3080" s="7" t="n">
        <v>0.0674169188631154</v>
      </c>
    </row>
    <row r="3081" customFormat="false" ht="19.5" hidden="false" customHeight="true" outlineLevel="0" collapsed="false">
      <c r="A3081" s="3" t="s">
        <v>3316</v>
      </c>
      <c r="B3081" s="4" t="s">
        <v>1301</v>
      </c>
      <c r="C3081" s="7" t="n">
        <v>-115.169663297712</v>
      </c>
      <c r="D3081" s="7" t="n">
        <v>30.6073261448271</v>
      </c>
      <c r="E3081" s="7" t="n">
        <v>0.000283333333333244</v>
      </c>
      <c r="F3081" s="6" t="n">
        <v>163</v>
      </c>
      <c r="G3081" s="4" t="s">
        <v>41</v>
      </c>
      <c r="H3081" s="7" t="n">
        <v>0.36284</v>
      </c>
      <c r="I3081" s="7" t="n">
        <v>0.08128</v>
      </c>
      <c r="J3081" s="7" t="n">
        <v>0.433444222826642</v>
      </c>
      <c r="K3081" s="7" t="n">
        <v>0.433444222826642</v>
      </c>
      <c r="L3081" s="7" t="n">
        <v>0.570198836964531</v>
      </c>
      <c r="M3081" s="12" t="b">
        <f aca="false">FALSE()</f>
        <v>0</v>
      </c>
      <c r="N3081" s="7" t="n">
        <v>0.0868609616018827</v>
      </c>
      <c r="O3081" s="7" t="n">
        <v>0.130185812848404</v>
      </c>
      <c r="P3081" s="7" t="n">
        <v>0.0723772780983788</v>
      </c>
    </row>
    <row r="3082" customFormat="false" ht="19.5" hidden="false" customHeight="true" outlineLevel="0" collapsed="false">
      <c r="A3082" s="3" t="s">
        <v>3317</v>
      </c>
      <c r="B3082" s="4" t="s">
        <v>2536</v>
      </c>
      <c r="C3082" s="7" t="n">
        <v>84.8086962140113</v>
      </c>
      <c r="D3082" s="7" t="n">
        <v>28.0849844759494</v>
      </c>
      <c r="E3082" s="7" t="n">
        <v>0.000289259974080024</v>
      </c>
      <c r="F3082" s="6" t="n">
        <v>2780</v>
      </c>
      <c r="G3082" s="4" t="s">
        <v>41</v>
      </c>
      <c r="H3082" s="7" t="n">
        <v>0.45943</v>
      </c>
      <c r="I3082" s="7" t="n">
        <v>0.88535</v>
      </c>
      <c r="J3082" s="7" t="n">
        <v>0.454992226853944</v>
      </c>
      <c r="K3082" s="7" t="n">
        <v>0.454992226853944</v>
      </c>
      <c r="L3082" s="7" t="n">
        <v>0.543405201721879</v>
      </c>
      <c r="M3082" s="12" t="b">
        <f aca="false">FALSE()</f>
        <v>0</v>
      </c>
      <c r="N3082" s="7" t="n">
        <v>0.127048401540225</v>
      </c>
      <c r="O3082" s="7" t="n">
        <v>0.0884952956928859</v>
      </c>
      <c r="P3082" s="7" t="n">
        <v>0.103311532072619</v>
      </c>
    </row>
    <row r="3083" customFormat="false" ht="19.5" hidden="false" customHeight="true" outlineLevel="0" collapsed="false">
      <c r="A3083" s="3" t="s">
        <v>3318</v>
      </c>
      <c r="B3083" s="4" t="s">
        <v>447</v>
      </c>
      <c r="C3083" s="7" t="n">
        <v>-78.6175776959763</v>
      </c>
      <c r="D3083" s="7" t="n">
        <v>38.2983446402022</v>
      </c>
      <c r="E3083" s="7" t="n">
        <v>0.000255649747687886</v>
      </c>
      <c r="F3083" s="6" t="n">
        <v>1272</v>
      </c>
      <c r="G3083" s="4" t="s">
        <v>61</v>
      </c>
      <c r="H3083" s="7" t="n">
        <v>0.2223</v>
      </c>
      <c r="I3083" s="7" t="n">
        <v>0.00841</v>
      </c>
      <c r="J3083" s="7" t="n">
        <v>0.226116939346747</v>
      </c>
      <c r="K3083" s="7" t="n">
        <v>0.226116939346747</v>
      </c>
      <c r="L3083" s="7" t="n">
        <v>0.252826334713683</v>
      </c>
      <c r="M3083" s="12" t="b">
        <f aca="false">FALSE()</f>
        <v>0</v>
      </c>
      <c r="N3083" s="7" t="n">
        <v>0.0693128521072167</v>
      </c>
      <c r="O3083" s="7" t="n">
        <v>0.0178478447769905</v>
      </c>
      <c r="P3083" s="7" t="n">
        <v>0.0329220430120525</v>
      </c>
    </row>
    <row r="3084" customFormat="false" ht="19.5" hidden="false" customHeight="true" outlineLevel="0" collapsed="false">
      <c r="A3084" s="3" t="s">
        <v>3319</v>
      </c>
      <c r="B3084" s="4" t="s">
        <v>1895</v>
      </c>
      <c r="C3084" s="7" t="n">
        <v>7.98559331175836</v>
      </c>
      <c r="D3084" s="7" t="n">
        <v>47.9029665587918</v>
      </c>
      <c r="E3084" s="7" t="n">
        <v>0.000214583333333339</v>
      </c>
      <c r="F3084" s="6" t="n">
        <v>1797</v>
      </c>
      <c r="G3084" s="4" t="s">
        <v>41</v>
      </c>
      <c r="H3084" s="7" t="n">
        <v>0.28836</v>
      </c>
      <c r="I3084" s="7" t="n">
        <v>0.04911</v>
      </c>
      <c r="J3084" s="7" t="n">
        <v>0.312660737797405</v>
      </c>
      <c r="K3084" s="7" t="n">
        <v>0.312660737797405</v>
      </c>
      <c r="L3084" s="7" t="n">
        <v>0.33155951128463</v>
      </c>
      <c r="M3084" s="12" t="b">
        <f aca="false">FALSE()</f>
        <v>0</v>
      </c>
      <c r="N3084" s="7" t="n">
        <v>0.0984243320688937</v>
      </c>
      <c r="O3084" s="7" t="n">
        <v>0.0469760386768294</v>
      </c>
      <c r="P3084" s="7" t="n">
        <v>0.0770420312174539</v>
      </c>
    </row>
    <row r="3085" customFormat="false" ht="19.5" hidden="false" customHeight="true" outlineLevel="0" collapsed="false">
      <c r="A3085" s="3" t="s">
        <v>3320</v>
      </c>
      <c r="B3085" s="4" t="s">
        <v>56</v>
      </c>
      <c r="C3085" s="7" t="n">
        <v>-67.2314078908438</v>
      </c>
      <c r="D3085" s="7" t="n">
        <v>-16.7863842781613</v>
      </c>
      <c r="E3085" s="7" t="n">
        <v>0.000306224238273839</v>
      </c>
      <c r="F3085" s="6" t="n">
        <v>1368</v>
      </c>
      <c r="G3085" s="4" t="s">
        <v>17</v>
      </c>
      <c r="H3085" s="7" t="n">
        <v>0.62836</v>
      </c>
      <c r="I3085" s="7" t="n">
        <v>0.130284921875</v>
      </c>
      <c r="J3085" s="7" t="n">
        <v>0.642703001946473</v>
      </c>
      <c r="K3085" s="7" t="n">
        <v>0.642703001946473</v>
      </c>
      <c r="L3085" s="7" t="n">
        <v>0.733258635028973</v>
      </c>
      <c r="M3085" s="12" t="b">
        <f aca="false">TRUE()</f>
        <v>1</v>
      </c>
      <c r="N3085" s="7" t="n">
        <v>0.246442571127742</v>
      </c>
      <c r="O3085" s="7" t="n">
        <v>0.16503112933349</v>
      </c>
      <c r="P3085" s="7" t="n">
        <v>0.280226038524347</v>
      </c>
    </row>
    <row r="3086" customFormat="false" ht="19.5" hidden="false" customHeight="true" outlineLevel="0" collapsed="false">
      <c r="A3086" s="3" t="s">
        <v>3321</v>
      </c>
      <c r="B3086" s="4" t="s">
        <v>1548</v>
      </c>
      <c r="C3086" s="7" t="n">
        <v>27.8903096930318</v>
      </c>
      <c r="D3086" s="7" t="n">
        <v>38.2606096142343</v>
      </c>
      <c r="E3086" s="7" t="n">
        <v>0.000248583672860706</v>
      </c>
      <c r="F3086" s="6" t="n">
        <v>733</v>
      </c>
      <c r="G3086" s="4" t="s">
        <v>41</v>
      </c>
      <c r="H3086" s="7" t="n">
        <v>0.139</v>
      </c>
      <c r="I3086" s="7" t="n">
        <v>0.09452</v>
      </c>
      <c r="J3086" s="7" t="n">
        <v>0.143998555589839</v>
      </c>
      <c r="K3086" s="7" t="n">
        <v>0.143998555589839</v>
      </c>
      <c r="L3086" s="7" t="n">
        <v>0.187044004175239</v>
      </c>
      <c r="M3086" s="12" t="b">
        <f aca="false">FALSE()</f>
        <v>0</v>
      </c>
      <c r="N3086" s="7" t="n">
        <v>0.0204432891833242</v>
      </c>
      <c r="O3086" s="7" t="n">
        <v>0.0172643579922029</v>
      </c>
      <c r="P3086" s="7" t="n">
        <v>0.0140850654895855</v>
      </c>
    </row>
    <row r="3087" customFormat="false" ht="19.5" hidden="false" customHeight="true" outlineLevel="0" collapsed="false">
      <c r="A3087" s="3" t="s">
        <v>3322</v>
      </c>
      <c r="B3087" s="4" t="s">
        <v>1313</v>
      </c>
      <c r="C3087" s="7" t="n">
        <v>8.18927321843291</v>
      </c>
      <c r="D3087" s="7" t="n">
        <v>46.4602270516917</v>
      </c>
      <c r="E3087" s="7" t="n">
        <v>0.000217360937222203</v>
      </c>
      <c r="F3087" s="6" t="n">
        <v>2287</v>
      </c>
      <c r="G3087" s="4" t="s">
        <v>41</v>
      </c>
      <c r="H3087" s="7" t="n">
        <v>0.51159</v>
      </c>
      <c r="I3087" s="7" t="n">
        <v>0.3091</v>
      </c>
      <c r="J3087" s="7" t="n">
        <v>0.555401431151105</v>
      </c>
      <c r="K3087" s="7" t="n">
        <v>0.555401431151105</v>
      </c>
      <c r="L3087" s="7" t="n">
        <v>0.58336451262338</v>
      </c>
      <c r="M3087" s="12" t="b">
        <f aca="false">FALSE()</f>
        <v>0</v>
      </c>
      <c r="N3087" s="7" t="n">
        <v>0.262225370148959</v>
      </c>
      <c r="O3087" s="7" t="n">
        <v>0.0727524986333997</v>
      </c>
      <c r="P3087" s="7" t="n">
        <v>0.299793489780887</v>
      </c>
    </row>
    <row r="3088" customFormat="false" ht="19.5" hidden="false" customHeight="true" outlineLevel="0" collapsed="false">
      <c r="A3088" s="3" t="s">
        <v>3323</v>
      </c>
      <c r="B3088" s="4" t="s">
        <v>1895</v>
      </c>
      <c r="C3088" s="7" t="n">
        <v>7.96603135313531</v>
      </c>
      <c r="D3088" s="7" t="n">
        <v>47.8769306930693</v>
      </c>
      <c r="E3088" s="7" t="n">
        <v>0.00021041666666674</v>
      </c>
      <c r="F3088" s="6" t="n">
        <v>2052</v>
      </c>
      <c r="G3088" s="4" t="s">
        <v>41</v>
      </c>
      <c r="H3088" s="7" t="n">
        <v>0.3196</v>
      </c>
      <c r="I3088" s="7" t="n">
        <v>0.10445</v>
      </c>
      <c r="J3088" s="7" t="n">
        <v>0.343019094160359</v>
      </c>
      <c r="K3088" s="7" t="n">
        <v>0.343019094160359</v>
      </c>
      <c r="L3088" s="7" t="n">
        <v>0.363909509861828</v>
      </c>
      <c r="M3088" s="12" t="b">
        <f aca="false">FALSE()</f>
        <v>0</v>
      </c>
      <c r="N3088" s="7" t="n">
        <v>0.119183783189038</v>
      </c>
      <c r="O3088" s="7" t="n">
        <v>0.0490926149697701</v>
      </c>
      <c r="P3088" s="7" t="n">
        <v>0.0784305961875254</v>
      </c>
    </row>
    <row r="3089" customFormat="false" ht="19.5" hidden="false" customHeight="true" outlineLevel="0" collapsed="false">
      <c r="A3089" s="3" t="s">
        <v>3324</v>
      </c>
      <c r="B3089" s="4" t="s">
        <v>1566</v>
      </c>
      <c r="C3089" s="7" t="n">
        <v>-111.73481434979</v>
      </c>
      <c r="D3089" s="7" t="n">
        <v>40.6123008219918</v>
      </c>
      <c r="E3089" s="7" t="n">
        <v>0.000238125399961667</v>
      </c>
      <c r="F3089" s="6" t="n">
        <v>919</v>
      </c>
      <c r="G3089" s="4" t="s">
        <v>35</v>
      </c>
      <c r="H3089" s="7" t="n">
        <v>0.73978</v>
      </c>
      <c r="I3089" s="7" t="n">
        <v>0.1419</v>
      </c>
      <c r="J3089" s="7" t="n">
        <v>0.756167076061928</v>
      </c>
      <c r="K3089" s="7" t="n">
        <v>0.756167076061928</v>
      </c>
      <c r="L3089" s="7" t="n">
        <v>0.775627986846381</v>
      </c>
      <c r="M3089" s="12" t="b">
        <f aca="false">FALSE()</f>
        <v>0</v>
      </c>
      <c r="N3089" s="7" t="n">
        <v>0.28094166810012</v>
      </c>
      <c r="O3089" s="7" t="n">
        <v>0.253067442842083</v>
      </c>
      <c r="P3089" s="7" t="n">
        <v>0.296444829893035</v>
      </c>
    </row>
    <row r="3090" customFormat="false" ht="19.5" hidden="false" customHeight="true" outlineLevel="0" collapsed="false">
      <c r="A3090" s="3" t="s">
        <v>3325</v>
      </c>
      <c r="B3090" s="4" t="s">
        <v>1563</v>
      </c>
      <c r="C3090" s="7" t="n">
        <v>-116.982145581542</v>
      </c>
      <c r="D3090" s="7" t="n">
        <v>34.196515839014</v>
      </c>
      <c r="E3090" s="7" t="n">
        <v>0.000256819687866573</v>
      </c>
      <c r="F3090" s="6" t="n">
        <v>764</v>
      </c>
      <c r="G3090" s="4" t="s">
        <v>45</v>
      </c>
      <c r="H3090" s="7" t="n">
        <v>0.53013</v>
      </c>
      <c r="I3090" s="7" t="n">
        <v>1.05983</v>
      </c>
      <c r="J3090" s="7" t="n">
        <v>0.506760513588802</v>
      </c>
      <c r="K3090" s="7" t="n">
        <v>0.506760513588802</v>
      </c>
      <c r="L3090" s="7" t="n">
        <v>0.601033778803666</v>
      </c>
      <c r="M3090" s="12" t="b">
        <f aca="false">FALSE()</f>
        <v>0</v>
      </c>
      <c r="N3090" s="7" t="n">
        <v>0.160782610971955</v>
      </c>
      <c r="O3090" s="7" t="n">
        <v>0.0806934508640108</v>
      </c>
      <c r="P3090" s="7" t="n">
        <v>0.129092471257803</v>
      </c>
    </row>
    <row r="3091" customFormat="false" ht="19.5" hidden="false" customHeight="true" outlineLevel="0" collapsed="false">
      <c r="A3091" s="3" t="s">
        <v>3326</v>
      </c>
      <c r="B3091" s="4" t="s">
        <v>1023</v>
      </c>
      <c r="C3091" s="7" t="n">
        <v>89.7094159635181</v>
      </c>
      <c r="D3091" s="7" t="n">
        <v>27.8557870500784</v>
      </c>
      <c r="E3091" s="7" t="n">
        <v>0.000268055555555591</v>
      </c>
      <c r="F3091" s="6" t="n">
        <v>949</v>
      </c>
      <c r="G3091" s="4" t="s">
        <v>41</v>
      </c>
      <c r="H3091" s="7" t="n">
        <v>0.47217</v>
      </c>
      <c r="I3091" s="7" t="n">
        <v>0.44698</v>
      </c>
      <c r="J3091" s="7" t="n">
        <v>0.486978034643506</v>
      </c>
      <c r="K3091" s="7" t="n">
        <v>0.486978034643506</v>
      </c>
      <c r="L3091" s="7" t="n">
        <v>0.550504787897314</v>
      </c>
      <c r="M3091" s="12" t="b">
        <f aca="false">FALSE()</f>
        <v>0</v>
      </c>
      <c r="N3091" s="7" t="n">
        <v>0.271994066860686</v>
      </c>
      <c r="O3091" s="7" t="n">
        <v>0.155171908774762</v>
      </c>
      <c r="P3091" s="7" t="n">
        <v>0.248101544662885</v>
      </c>
    </row>
    <row r="3092" customFormat="false" ht="19.5" hidden="false" customHeight="true" outlineLevel="0" collapsed="false">
      <c r="A3092" s="3" t="s">
        <v>3327</v>
      </c>
      <c r="B3092" s="4" t="s">
        <v>1895</v>
      </c>
      <c r="C3092" s="7" t="n">
        <v>7.97719358533792</v>
      </c>
      <c r="D3092" s="7" t="n">
        <v>47.909833906071</v>
      </c>
      <c r="E3092" s="7" t="n">
        <v>0.000202083333333412</v>
      </c>
      <c r="F3092" s="6" t="n">
        <v>1721</v>
      </c>
      <c r="G3092" s="4" t="s">
        <v>41</v>
      </c>
      <c r="H3092" s="7" t="n">
        <v>0.27241</v>
      </c>
      <c r="I3092" s="7" t="n">
        <v>0.05488</v>
      </c>
      <c r="J3092" s="7" t="n">
        <v>0.318755379655075</v>
      </c>
      <c r="K3092" s="7" t="n">
        <v>0.318755379655075</v>
      </c>
      <c r="L3092" s="7" t="n">
        <v>0.338845209392837</v>
      </c>
      <c r="M3092" s="12" t="b">
        <f aca="false">FALSE()</f>
        <v>0</v>
      </c>
      <c r="N3092" s="7" t="n">
        <v>0.121350815362063</v>
      </c>
      <c r="O3092" s="7" t="n">
        <v>0.036912834713115</v>
      </c>
      <c r="P3092" s="7" t="n">
        <v>0.118819788093978</v>
      </c>
    </row>
    <row r="3093" customFormat="false" ht="19.5" hidden="false" customHeight="true" outlineLevel="0" collapsed="false">
      <c r="A3093" s="3" t="s">
        <v>3328</v>
      </c>
      <c r="B3093" s="4" t="s">
        <v>1002</v>
      </c>
      <c r="C3093" s="7" t="n">
        <v>101.991671075983</v>
      </c>
      <c r="D3093" s="7" t="n">
        <v>29.365198412758</v>
      </c>
      <c r="E3093" s="7" t="n">
        <v>0.000262500001498623</v>
      </c>
      <c r="F3093" s="6" t="n">
        <v>2052</v>
      </c>
      <c r="G3093" s="4" t="s">
        <v>45</v>
      </c>
      <c r="H3093" s="7" t="n">
        <v>0.47752</v>
      </c>
      <c r="I3093" s="7" t="n">
        <v>0.73458</v>
      </c>
      <c r="J3093" s="7" t="n">
        <v>0.495592697183624</v>
      </c>
      <c r="K3093" s="7" t="n">
        <v>0.495592697183624</v>
      </c>
      <c r="L3093" s="7" t="n">
        <v>0.763475764371787</v>
      </c>
      <c r="M3093" s="12" t="b">
        <f aca="false">FALSE()</f>
        <v>0</v>
      </c>
      <c r="N3093" s="7" t="n">
        <v>0.204760906770156</v>
      </c>
      <c r="O3093" s="7" t="n">
        <v>0.205978918831344</v>
      </c>
      <c r="P3093" s="7" t="n">
        <v>0.16846334238507</v>
      </c>
    </row>
    <row r="3094" customFormat="false" ht="19.5" hidden="false" customHeight="true" outlineLevel="0" collapsed="false">
      <c r="A3094" s="3" t="s">
        <v>3329</v>
      </c>
      <c r="B3094" s="4" t="s">
        <v>858</v>
      </c>
      <c r="C3094" s="7" t="n">
        <v>-78.5820705235275</v>
      </c>
      <c r="D3094" s="7" t="n">
        <v>-2.60471132915096</v>
      </c>
      <c r="E3094" s="7" t="n">
        <v>0.000299305555555438</v>
      </c>
      <c r="F3094" s="6" t="n">
        <v>1724</v>
      </c>
      <c r="G3094" s="4" t="s">
        <v>35</v>
      </c>
      <c r="H3094" s="7" t="n">
        <v>0.45412</v>
      </c>
      <c r="I3094" s="7" t="n">
        <v>0.14818</v>
      </c>
      <c r="J3094" s="7" t="n">
        <v>0.470408495128438</v>
      </c>
      <c r="K3094" s="7" t="n">
        <v>0.470408495128438</v>
      </c>
      <c r="L3094" s="7" t="n">
        <v>0.521679606138069</v>
      </c>
      <c r="M3094" s="12" t="b">
        <f aca="false">FALSE()</f>
        <v>0</v>
      </c>
      <c r="N3094" s="7" t="n">
        <v>0.252375546186708</v>
      </c>
      <c r="O3094" s="7" t="n">
        <v>0.0778749291086717</v>
      </c>
      <c r="P3094" s="7" t="n">
        <v>0.22407169483281</v>
      </c>
    </row>
    <row r="3095" customFormat="false" ht="19.5" hidden="false" customHeight="true" outlineLevel="0" collapsed="false">
      <c r="A3095" s="3" t="s">
        <v>3330</v>
      </c>
      <c r="B3095" s="4" t="s">
        <v>1283</v>
      </c>
      <c r="C3095" s="7" t="n">
        <v>-117.996071423964</v>
      </c>
      <c r="D3095" s="7" t="n">
        <v>34.356689455388</v>
      </c>
      <c r="E3095" s="7" t="n">
        <v>0.000247188462221755</v>
      </c>
      <c r="F3095" s="6" t="n">
        <v>597</v>
      </c>
      <c r="G3095" s="4" t="s">
        <v>45</v>
      </c>
      <c r="H3095" s="7" t="n">
        <v>0.14915</v>
      </c>
      <c r="I3095" s="7" t="n">
        <v>0.08833</v>
      </c>
      <c r="J3095" s="7" t="n">
        <v>0.159529806316134</v>
      </c>
      <c r="K3095" s="7" t="n">
        <v>0.159529806316134</v>
      </c>
      <c r="L3095" s="7" t="n">
        <v>0.215303944443727</v>
      </c>
      <c r="M3095" s="12" t="b">
        <f aca="false">FALSE()</f>
        <v>0</v>
      </c>
      <c r="N3095" s="7" t="n">
        <v>0.0293483711990323</v>
      </c>
      <c r="O3095" s="7" t="n">
        <v>0.0286659777522423</v>
      </c>
      <c r="P3095" s="7" t="n">
        <v>0.0207588862608715</v>
      </c>
    </row>
    <row r="3096" customFormat="false" ht="19.5" hidden="false" customHeight="true" outlineLevel="0" collapsed="false">
      <c r="A3096" s="3" t="s">
        <v>3331</v>
      </c>
      <c r="B3096" s="4" t="s">
        <v>1710</v>
      </c>
      <c r="C3096" s="7" t="n">
        <v>7.89535272313698</v>
      </c>
      <c r="D3096" s="7" t="n">
        <v>47.0003787660582</v>
      </c>
      <c r="E3096" s="7" t="n">
        <v>0.000202777615555833</v>
      </c>
      <c r="F3096" s="6" t="n">
        <v>2002</v>
      </c>
      <c r="G3096" s="4" t="s">
        <v>17</v>
      </c>
      <c r="H3096" s="7" t="n">
        <v>0.35477</v>
      </c>
      <c r="I3096" s="7" t="n">
        <v>0.28627</v>
      </c>
      <c r="J3096" s="7" t="n">
        <v>0.415075207505865</v>
      </c>
      <c r="K3096" s="7" t="n">
        <v>0.415075207505865</v>
      </c>
      <c r="L3096" s="7" t="n">
        <v>0.500276865333522</v>
      </c>
      <c r="M3096" s="12" t="b">
        <f aca="false">FALSE()</f>
        <v>0</v>
      </c>
      <c r="N3096" s="7" t="n">
        <v>0.0506617723993209</v>
      </c>
      <c r="O3096" s="7" t="n">
        <v>0.0902637999767964</v>
      </c>
      <c r="P3096" s="7" t="n">
        <v>0.0470213104792018</v>
      </c>
    </row>
    <row r="3097" customFormat="false" ht="19.5" hidden="false" customHeight="true" outlineLevel="0" collapsed="false">
      <c r="A3097" s="3" t="s">
        <v>3332</v>
      </c>
      <c r="B3097" s="4" t="s">
        <v>831</v>
      </c>
      <c r="C3097" s="7" t="n">
        <v>27.818398065332</v>
      </c>
      <c r="D3097" s="7" t="n">
        <v>-25.8967065900947</v>
      </c>
      <c r="E3097" s="7" t="n">
        <v>0.000266666666666661</v>
      </c>
      <c r="F3097" s="6" t="n">
        <v>685</v>
      </c>
      <c r="G3097" s="4" t="s">
        <v>20</v>
      </c>
      <c r="H3097" s="7" t="n">
        <v>0.07431</v>
      </c>
      <c r="I3097" s="7" t="n">
        <v>0.0023</v>
      </c>
      <c r="J3097" s="7" t="n">
        <v>0.0820508309773674</v>
      </c>
      <c r="K3097" s="7" t="n">
        <v>0.0820508309773674</v>
      </c>
      <c r="L3097" s="7" t="n">
        <v>0.090818188977933</v>
      </c>
      <c r="M3097" s="12" t="b">
        <f aca="false">FALSE()</f>
        <v>0</v>
      </c>
      <c r="N3097" s="7" t="n">
        <v>0.01738394171616</v>
      </c>
      <c r="O3097" s="7" t="n">
        <v>0.00503834667678061</v>
      </c>
      <c r="P3097" s="7" t="n">
        <v>0.0091704725230802</v>
      </c>
    </row>
    <row r="3098" customFormat="false" ht="19.5" hidden="false" customHeight="true" outlineLevel="0" collapsed="false">
      <c r="A3098" s="3" t="s">
        <v>3333</v>
      </c>
      <c r="B3098" s="4" t="s">
        <v>1225</v>
      </c>
      <c r="C3098" s="7" t="n">
        <v>77.7931649044372</v>
      </c>
      <c r="D3098" s="7" t="n">
        <v>33.9996287420773</v>
      </c>
      <c r="E3098" s="7" t="n">
        <v>0.000245489141093119</v>
      </c>
      <c r="F3098" s="6" t="n">
        <v>435</v>
      </c>
      <c r="G3098" s="4" t="s">
        <v>696</v>
      </c>
      <c r="H3098" s="7" t="n">
        <v>0.4734</v>
      </c>
      <c r="I3098" s="7" t="n">
        <v>0.00106</v>
      </c>
      <c r="J3098" s="7" t="n">
        <v>0.470244218691316</v>
      </c>
      <c r="K3098" s="7" t="n">
        <v>0.470244218691316</v>
      </c>
      <c r="L3098" s="7" t="n">
        <v>0.561696459450668</v>
      </c>
      <c r="M3098" s="12" t="b">
        <f aca="false">FALSE()</f>
        <v>0</v>
      </c>
      <c r="N3098" s="7" t="n">
        <v>0.144395956155315</v>
      </c>
      <c r="O3098" s="7" t="n">
        <v>0.072764126145074</v>
      </c>
      <c r="P3098" s="7" t="n">
        <v>0.112124580718708</v>
      </c>
    </row>
    <row r="3099" customFormat="false" ht="19.5" hidden="false" customHeight="true" outlineLevel="0" collapsed="false">
      <c r="A3099" s="3" t="s">
        <v>3334</v>
      </c>
      <c r="B3099" s="4" t="s">
        <v>1039</v>
      </c>
      <c r="C3099" s="7" t="n">
        <v>8.06700520833332</v>
      </c>
      <c r="D3099" s="7" t="n">
        <v>46.9596209490741</v>
      </c>
      <c r="E3099" s="7" t="n">
        <v>0.000200000000000046</v>
      </c>
      <c r="F3099" s="6" t="n">
        <v>1581</v>
      </c>
      <c r="G3099" s="4" t="s">
        <v>17</v>
      </c>
      <c r="H3099" s="7" t="n">
        <v>0.2737</v>
      </c>
      <c r="I3099" s="7" t="n">
        <v>0.36776</v>
      </c>
      <c r="J3099" s="7" t="n">
        <v>0.308872050260671</v>
      </c>
      <c r="K3099" s="7" t="n">
        <v>0.308872050260671</v>
      </c>
      <c r="L3099" s="7" t="n">
        <v>0.368649408190448</v>
      </c>
      <c r="M3099" s="12" t="b">
        <f aca="false">FALSE()</f>
        <v>0</v>
      </c>
      <c r="N3099" s="7" t="n">
        <v>0.0678888873318709</v>
      </c>
      <c r="O3099" s="7" t="n">
        <v>0.059080209550521</v>
      </c>
      <c r="P3099" s="7" t="n">
        <v>0.0475171276294555</v>
      </c>
    </row>
    <row r="3100" customFormat="false" ht="19.5" hidden="false" customHeight="true" outlineLevel="0" collapsed="false">
      <c r="A3100" s="3" t="s">
        <v>3335</v>
      </c>
      <c r="B3100" s="4" t="s">
        <v>912</v>
      </c>
      <c r="C3100" s="7" t="n">
        <v>-116.699743774114</v>
      </c>
      <c r="D3100" s="7" t="n">
        <v>33.8253352490415</v>
      </c>
      <c r="E3100" s="7" t="n">
        <v>0.000241666666000559</v>
      </c>
      <c r="F3100" s="6" t="n">
        <v>552</v>
      </c>
      <c r="G3100" s="4" t="s">
        <v>45</v>
      </c>
      <c r="H3100" s="7" t="n">
        <v>0.63129</v>
      </c>
      <c r="I3100" s="7" t="n">
        <v>0.2563</v>
      </c>
      <c r="J3100" s="7" t="n">
        <v>0.692749169135005</v>
      </c>
      <c r="K3100" s="7" t="n">
        <v>0.692749169135005</v>
      </c>
      <c r="L3100" s="7" t="n">
        <v>0.756676403351132</v>
      </c>
      <c r="M3100" s="12" t="b">
        <f aca="false">FALSE()</f>
        <v>0</v>
      </c>
      <c r="N3100" s="7" t="n">
        <v>0.306455601565087</v>
      </c>
      <c r="O3100" s="7" t="n">
        <v>0.305578319208457</v>
      </c>
      <c r="P3100" s="7" t="n">
        <v>0.328187064777537</v>
      </c>
    </row>
    <row r="3101" customFormat="false" ht="19.5" hidden="false" customHeight="true" outlineLevel="0" collapsed="false">
      <c r="A3101" s="3" t="s">
        <v>3336</v>
      </c>
      <c r="B3101" s="4" t="s">
        <v>1019</v>
      </c>
      <c r="C3101" s="7" t="n">
        <v>-83.4243426955982</v>
      </c>
      <c r="D3101" s="7" t="n">
        <v>35.6063041645646</v>
      </c>
      <c r="E3101" s="7" t="n">
        <v>0.000235601743230268</v>
      </c>
      <c r="F3101" s="6" t="n">
        <v>1783</v>
      </c>
      <c r="G3101" s="4" t="s">
        <v>41</v>
      </c>
      <c r="H3101" s="7" t="n">
        <v>0.34121</v>
      </c>
      <c r="I3101" s="7" t="n">
        <v>0.0284148148148148</v>
      </c>
      <c r="J3101" s="7" t="n">
        <v>0.370863800889655</v>
      </c>
      <c r="K3101" s="7" t="n">
        <v>0.370863800889655</v>
      </c>
      <c r="L3101" s="7" t="n">
        <v>0.44342635780154</v>
      </c>
      <c r="M3101" s="12" t="b">
        <f aca="false">TRUE()</f>
        <v>1</v>
      </c>
      <c r="N3101" s="7" t="n">
        <v>0.0680008133805688</v>
      </c>
      <c r="O3101" s="7" t="n">
        <v>0.0943321552515109</v>
      </c>
      <c r="P3101" s="7" t="n">
        <v>0.0511123347828761</v>
      </c>
    </row>
    <row r="3102" customFormat="false" ht="19.5" hidden="false" customHeight="true" outlineLevel="0" collapsed="false">
      <c r="A3102" s="3" t="s">
        <v>3337</v>
      </c>
      <c r="B3102" s="4" t="s">
        <v>557</v>
      </c>
      <c r="C3102" s="7" t="n">
        <v>91.7202852048284</v>
      </c>
      <c r="D3102" s="7" t="n">
        <v>25.3095075756139</v>
      </c>
      <c r="E3102" s="7" t="n">
        <v>0.000259722223332401</v>
      </c>
      <c r="F3102" s="6" t="n">
        <v>6554</v>
      </c>
      <c r="G3102" s="4" t="s">
        <v>17</v>
      </c>
      <c r="H3102" s="7" t="n">
        <v>0.11053</v>
      </c>
      <c r="I3102" s="7" t="n">
        <v>0.14271</v>
      </c>
      <c r="J3102" s="7" t="n">
        <v>0.150791909511016</v>
      </c>
      <c r="K3102" s="7" t="n">
        <v>0.150791909511016</v>
      </c>
      <c r="L3102" s="7" t="n">
        <v>0.186524733333318</v>
      </c>
      <c r="M3102" s="12" t="b">
        <f aca="false">FALSE()</f>
        <v>0</v>
      </c>
      <c r="N3102" s="7" t="n">
        <v>0.0165619761262009</v>
      </c>
      <c r="O3102" s="7" t="n">
        <v>0.0199043099338022</v>
      </c>
      <c r="P3102" s="7" t="n">
        <v>0.0157725390108584</v>
      </c>
    </row>
    <row r="3103" customFormat="false" ht="19.5" hidden="false" customHeight="true" outlineLevel="0" collapsed="false">
      <c r="A3103" s="3" t="s">
        <v>3338</v>
      </c>
      <c r="B3103" s="4" t="s">
        <v>266</v>
      </c>
      <c r="C3103" s="7" t="n">
        <v>-79.8814757870459</v>
      </c>
      <c r="D3103" s="7" t="n">
        <v>-5.11768905961074</v>
      </c>
      <c r="E3103" s="7" t="n">
        <v>0.000286152307755662</v>
      </c>
      <c r="F3103" s="6" t="n">
        <v>1522</v>
      </c>
      <c r="G3103" s="4" t="s">
        <v>45</v>
      </c>
      <c r="H3103" s="7" t="n">
        <v>0.56716</v>
      </c>
      <c r="I3103" s="7" t="n">
        <v>0.01931</v>
      </c>
      <c r="J3103" s="7" t="n">
        <v>0.54830672309891</v>
      </c>
      <c r="K3103" s="7" t="n">
        <v>0.54830672309891</v>
      </c>
      <c r="L3103" s="7" t="n">
        <v>0.65711325071139</v>
      </c>
      <c r="M3103" s="12" t="b">
        <f aca="false">FALSE()</f>
        <v>0</v>
      </c>
      <c r="N3103" s="7" t="n">
        <v>0.256391375047943</v>
      </c>
      <c r="O3103" s="7" t="n">
        <v>0.155519915043346</v>
      </c>
      <c r="P3103" s="7" t="n">
        <v>0.240813909880661</v>
      </c>
    </row>
    <row r="3104" customFormat="false" ht="19.5" hidden="false" customHeight="true" outlineLevel="0" collapsed="false">
      <c r="A3104" s="3" t="s">
        <v>3339</v>
      </c>
      <c r="B3104" s="4" t="s">
        <v>51</v>
      </c>
      <c r="C3104" s="7" t="n">
        <v>20.2878225438494</v>
      </c>
      <c r="D3104" s="7" t="n">
        <v>-28.5704327363195</v>
      </c>
      <c r="E3104" s="7" t="n">
        <v>0.000252083333375006</v>
      </c>
      <c r="F3104" s="6" t="n">
        <v>122</v>
      </c>
      <c r="G3104" s="4" t="s">
        <v>1151</v>
      </c>
      <c r="H3104" s="7" t="n">
        <v>0.11595</v>
      </c>
      <c r="I3104" s="7" t="n">
        <v>0.0135266666666667</v>
      </c>
      <c r="J3104" s="7" t="n">
        <v>0.168957574768359</v>
      </c>
      <c r="K3104" s="7" t="n">
        <v>0.168957574768359</v>
      </c>
      <c r="L3104" s="7" t="n">
        <v>0.232969023579935</v>
      </c>
      <c r="M3104" s="12" t="b">
        <f aca="false">TRUE()</f>
        <v>1</v>
      </c>
      <c r="N3104" s="7" t="n">
        <v>0.0256893046670886</v>
      </c>
      <c r="O3104" s="7" t="n">
        <v>0.0652678485799652</v>
      </c>
      <c r="P3104" s="7" t="n">
        <v>0.0254092278040109</v>
      </c>
    </row>
    <row r="3105" customFormat="false" ht="19.5" hidden="false" customHeight="true" outlineLevel="0" collapsed="false">
      <c r="A3105" s="3" t="s">
        <v>3340</v>
      </c>
      <c r="B3105" s="4" t="s">
        <v>65</v>
      </c>
      <c r="C3105" s="7" t="n">
        <v>-115.807853877307</v>
      </c>
      <c r="D3105" s="7" t="n">
        <v>44.3452003231532</v>
      </c>
      <c r="E3105" s="7" t="n">
        <v>0.000204886751687333</v>
      </c>
      <c r="F3105" s="6" t="n">
        <v>990</v>
      </c>
      <c r="G3105" s="4" t="s">
        <v>45</v>
      </c>
      <c r="H3105" s="7" t="n">
        <v>0.25747</v>
      </c>
      <c r="I3105" s="7" t="n">
        <v>0.06318</v>
      </c>
      <c r="J3105" s="7" t="n">
        <v>0.264828892747963</v>
      </c>
      <c r="K3105" s="7" t="n">
        <v>0.264828892747963</v>
      </c>
      <c r="L3105" s="7" t="n">
        <v>0.361660086083884</v>
      </c>
      <c r="M3105" s="12" t="b">
        <f aca="false">FALSE()</f>
        <v>0</v>
      </c>
      <c r="N3105" s="7" t="n">
        <v>0.0679404347709267</v>
      </c>
      <c r="O3105" s="7" t="n">
        <v>0.0744237202102792</v>
      </c>
      <c r="P3105" s="7" t="n">
        <v>0.046214202174772</v>
      </c>
    </row>
    <row r="3106" customFormat="false" ht="19.5" hidden="false" customHeight="true" outlineLevel="0" collapsed="false">
      <c r="A3106" s="3" t="s">
        <v>3341</v>
      </c>
      <c r="B3106" s="4" t="s">
        <v>801</v>
      </c>
      <c r="C3106" s="7" t="n">
        <v>170.003612040134</v>
      </c>
      <c r="D3106" s="7" t="n">
        <v>-43.4892837235229</v>
      </c>
      <c r="E3106" s="7" t="n">
        <v>0.000207638888888825</v>
      </c>
      <c r="F3106" s="6" t="n">
        <v>5534</v>
      </c>
      <c r="G3106" s="4" t="s">
        <v>41</v>
      </c>
      <c r="H3106" s="7" t="n">
        <v>0.53137</v>
      </c>
      <c r="I3106" s="7" t="n">
        <v>1.11776</v>
      </c>
      <c r="J3106" s="7" t="n">
        <v>0.576570115906345</v>
      </c>
      <c r="K3106" s="7" t="n">
        <v>0.576570115906345</v>
      </c>
      <c r="L3106" s="7" t="n">
        <v>0.694579795969772</v>
      </c>
      <c r="M3106" s="12" t="b">
        <f aca="false">FALSE()</f>
        <v>0</v>
      </c>
      <c r="N3106" s="7" t="n">
        <v>0.208205784752446</v>
      </c>
      <c r="O3106" s="7" t="n">
        <v>0.152853048325784</v>
      </c>
      <c r="P3106" s="7" t="n">
        <v>0.19280254827369</v>
      </c>
    </row>
    <row r="3107" customFormat="false" ht="19.5" hidden="false" customHeight="true" outlineLevel="0" collapsed="false">
      <c r="A3107" s="3" t="s">
        <v>3342</v>
      </c>
      <c r="B3107" s="4" t="s">
        <v>1283</v>
      </c>
      <c r="C3107" s="7" t="n">
        <v>-118.009322325107</v>
      </c>
      <c r="D3107" s="7" t="n">
        <v>34.3467764484572</v>
      </c>
      <c r="E3107" s="7" t="n">
        <v>0.000236157255788007</v>
      </c>
      <c r="F3107" s="6" t="n">
        <v>596</v>
      </c>
      <c r="G3107" s="4" t="s">
        <v>45</v>
      </c>
      <c r="H3107" s="7" t="n">
        <v>0.07555</v>
      </c>
      <c r="I3107" s="7" t="n">
        <v>0.03725</v>
      </c>
      <c r="J3107" s="7" t="n">
        <v>0.139260737287779</v>
      </c>
      <c r="K3107" s="7" t="n">
        <v>0.139260737287779</v>
      </c>
      <c r="L3107" s="7" t="n">
        <v>0.188831068903211</v>
      </c>
      <c r="M3107" s="12" t="b">
        <f aca="false">FALSE()</f>
        <v>0</v>
      </c>
      <c r="N3107" s="7" t="n">
        <v>0.0200653593113855</v>
      </c>
      <c r="O3107" s="7" t="n">
        <v>0.0284587348050726</v>
      </c>
      <c r="P3107" s="7" t="n">
        <v>0.0191128739559199</v>
      </c>
    </row>
    <row r="3108" customFormat="false" ht="19.5" hidden="false" customHeight="true" outlineLevel="0" collapsed="false">
      <c r="A3108" s="3" t="s">
        <v>3343</v>
      </c>
      <c r="B3108" s="4" t="s">
        <v>1070</v>
      </c>
      <c r="C3108" s="7" t="n">
        <v>137.772464430894</v>
      </c>
      <c r="D3108" s="7" t="n">
        <v>36.5264176829268</v>
      </c>
      <c r="E3108" s="7" t="n">
        <v>0.000227777777777446</v>
      </c>
      <c r="F3108" s="6" t="n">
        <v>2548</v>
      </c>
      <c r="G3108" s="4" t="s">
        <v>45</v>
      </c>
      <c r="H3108" s="7" t="n">
        <v>0.5213</v>
      </c>
      <c r="I3108" s="7" t="n">
        <v>0.35028</v>
      </c>
      <c r="J3108" s="7" t="n">
        <v>0.544275070961289</v>
      </c>
      <c r="K3108" s="7" t="n">
        <v>0.544275070961289</v>
      </c>
      <c r="L3108" s="7" t="n">
        <v>0.664158982924324</v>
      </c>
      <c r="M3108" s="12" t="b">
        <f aca="false">FALSE()</f>
        <v>0</v>
      </c>
      <c r="N3108" s="7" t="n">
        <v>0.125450655407672</v>
      </c>
      <c r="O3108" s="7" t="n">
        <v>0.171555509871464</v>
      </c>
      <c r="P3108" s="7" t="n">
        <v>0.121653896235269</v>
      </c>
    </row>
    <row r="3109" customFormat="false" ht="19.5" hidden="false" customHeight="true" outlineLevel="0" collapsed="false">
      <c r="A3109" s="3" t="s">
        <v>3344</v>
      </c>
      <c r="B3109" s="4" t="s">
        <v>266</v>
      </c>
      <c r="C3109" s="7" t="n">
        <v>-79.9293068736684</v>
      </c>
      <c r="D3109" s="7" t="n">
        <v>-4.92182255078787</v>
      </c>
      <c r="E3109" s="7" t="n">
        <v>0.000281205318313702</v>
      </c>
      <c r="F3109" s="6" t="n">
        <v>1666</v>
      </c>
      <c r="G3109" s="4" t="s">
        <v>45</v>
      </c>
      <c r="H3109" s="7" t="n">
        <v>0.36477</v>
      </c>
      <c r="I3109" s="7" t="n">
        <v>0.14008</v>
      </c>
      <c r="J3109" s="7" t="n">
        <v>0.384641489317202</v>
      </c>
      <c r="K3109" s="7" t="n">
        <v>0.384641489317202</v>
      </c>
      <c r="L3109" s="7" t="n">
        <v>0.497107906934346</v>
      </c>
      <c r="M3109" s="12" t="b">
        <f aca="false">FALSE()</f>
        <v>0</v>
      </c>
      <c r="N3109" s="7" t="n">
        <v>0.155196350367036</v>
      </c>
      <c r="O3109" s="7" t="n">
        <v>0.0665050298504815</v>
      </c>
      <c r="P3109" s="7" t="n">
        <v>0.111951834919838</v>
      </c>
    </row>
    <row r="3110" customFormat="false" ht="19.5" hidden="false" customHeight="true" outlineLevel="0" collapsed="false">
      <c r="A3110" s="3" t="s">
        <v>3345</v>
      </c>
      <c r="B3110" s="4" t="s">
        <v>48</v>
      </c>
      <c r="C3110" s="7" t="n">
        <v>11.8271166666666</v>
      </c>
      <c r="D3110" s="7" t="n">
        <v>3.16010625000007</v>
      </c>
      <c r="E3110" s="7" t="n">
        <v>0.000277777777777653</v>
      </c>
      <c r="F3110" s="6" t="n">
        <v>1565</v>
      </c>
      <c r="G3110" s="4" t="s">
        <v>41</v>
      </c>
      <c r="H3110" s="7" t="n">
        <v>0.03483</v>
      </c>
      <c r="I3110" s="7" t="n">
        <v>0.00155</v>
      </c>
      <c r="J3110" s="7" t="n">
        <v>0.0597973761542268</v>
      </c>
      <c r="K3110" s="7" t="n">
        <v>0.0597973761542268</v>
      </c>
      <c r="L3110" s="7" t="n">
        <v>0.0675770655962614</v>
      </c>
      <c r="M3110" s="12" t="b">
        <f aca="false">FALSE()</f>
        <v>0</v>
      </c>
      <c r="N3110" s="7" t="n">
        <v>0.00170375404106645</v>
      </c>
      <c r="O3110" s="7" t="n">
        <v>0.0115523120788521</v>
      </c>
      <c r="P3110" s="7" t="n">
        <v>0.00991493767811987</v>
      </c>
    </row>
    <row r="3111" customFormat="false" ht="19.5" hidden="false" customHeight="true" outlineLevel="0" collapsed="false">
      <c r="A3111" s="3" t="s">
        <v>3346</v>
      </c>
      <c r="B3111" s="4" t="s">
        <v>2432</v>
      </c>
      <c r="C3111" s="7" t="n">
        <v>-43.7242265205733</v>
      </c>
      <c r="D3111" s="7" t="n">
        <v>-20.7233746377471</v>
      </c>
      <c r="E3111" s="7" t="n">
        <v>0.000259512612397208</v>
      </c>
      <c r="F3111" s="6" t="n">
        <v>1624</v>
      </c>
      <c r="G3111" s="4" t="s">
        <v>45</v>
      </c>
      <c r="H3111" s="7" t="n">
        <v>0.1055</v>
      </c>
      <c r="I3111" s="7" t="n">
        <v>0.00471</v>
      </c>
      <c r="J3111" s="7" t="n">
        <v>0.119739932156943</v>
      </c>
      <c r="K3111" s="7" t="n">
        <v>0.119739932156943</v>
      </c>
      <c r="L3111" s="7" t="n">
        <v>0.153411719349617</v>
      </c>
      <c r="M3111" s="12" t="b">
        <f aca="false">FALSE()</f>
        <v>0</v>
      </c>
      <c r="N3111" s="7" t="n">
        <v>0.00644852841471125</v>
      </c>
      <c r="O3111" s="7" t="n">
        <v>0.0220980640905415</v>
      </c>
      <c r="P3111" s="7" t="n">
        <v>0.0140983248168038</v>
      </c>
    </row>
    <row r="3112" customFormat="false" ht="19.5" hidden="false" customHeight="true" outlineLevel="0" collapsed="false">
      <c r="A3112" s="3" t="s">
        <v>3347</v>
      </c>
      <c r="B3112" s="4" t="s">
        <v>2923</v>
      </c>
      <c r="C3112" s="7" t="n">
        <v>-107.106679725185</v>
      </c>
      <c r="D3112" s="7" t="n">
        <v>35.6999003873504</v>
      </c>
      <c r="E3112" s="7" t="n">
        <v>0.000224983482346651</v>
      </c>
      <c r="F3112" s="6" t="n">
        <v>299</v>
      </c>
      <c r="G3112" s="4" t="s">
        <v>35</v>
      </c>
      <c r="H3112" s="7" t="n">
        <v>0.0565</v>
      </c>
      <c r="I3112" s="7" t="n">
        <v>0.06003</v>
      </c>
      <c r="J3112" s="7" t="n">
        <v>0.0650140374391371</v>
      </c>
      <c r="K3112" s="7" t="n">
        <v>0.0650140374391371</v>
      </c>
      <c r="L3112" s="7" t="n">
        <v>0.0797334232492181</v>
      </c>
      <c r="M3112" s="12" t="b">
        <f aca="false">FALSE()</f>
        <v>0</v>
      </c>
      <c r="N3112" s="7" t="n">
        <v>0.00755747947867951</v>
      </c>
      <c r="O3112" s="7" t="n">
        <v>0.00996373414433405</v>
      </c>
      <c r="P3112" s="7" t="n">
        <v>0.00945406623101964</v>
      </c>
    </row>
    <row r="3113" customFormat="false" ht="19.5" hidden="false" customHeight="true" outlineLevel="0" collapsed="false">
      <c r="A3113" s="3" t="s">
        <v>3348</v>
      </c>
      <c r="B3113" s="4" t="s">
        <v>1563</v>
      </c>
      <c r="C3113" s="7" t="n">
        <v>-117.028217847571</v>
      </c>
      <c r="D3113" s="7" t="n">
        <v>34.2625813032276</v>
      </c>
      <c r="E3113" s="7" t="n">
        <v>0.000228581716101064</v>
      </c>
      <c r="F3113" s="6" t="n">
        <v>662</v>
      </c>
      <c r="G3113" s="4" t="s">
        <v>45</v>
      </c>
      <c r="H3113" s="7" t="n">
        <v>0.31445</v>
      </c>
      <c r="I3113" s="7" t="n">
        <v>0.13466</v>
      </c>
      <c r="J3113" s="7" t="n">
        <v>0.319723611167002</v>
      </c>
      <c r="K3113" s="7" t="n">
        <v>0.319723611167002</v>
      </c>
      <c r="L3113" s="7" t="n">
        <v>0.417418719411297</v>
      </c>
      <c r="M3113" s="12" t="b">
        <f aca="false">FALSE()</f>
        <v>0</v>
      </c>
      <c r="N3113" s="7" t="n">
        <v>0.115956067935067</v>
      </c>
      <c r="O3113" s="7" t="n">
        <v>0.0639373125484511</v>
      </c>
      <c r="P3113" s="7" t="n">
        <v>0.0788349570593522</v>
      </c>
    </row>
    <row r="3114" customFormat="false" ht="19.5" hidden="false" customHeight="true" outlineLevel="0" collapsed="false">
      <c r="A3114" s="3" t="s">
        <v>3349</v>
      </c>
      <c r="B3114" s="4" t="s">
        <v>266</v>
      </c>
      <c r="C3114" s="7" t="n">
        <v>-79.8016812268037</v>
      </c>
      <c r="D3114" s="7" t="n">
        <v>-5.01869767929178</v>
      </c>
      <c r="E3114" s="7" t="n">
        <v>0.000274259860635871</v>
      </c>
      <c r="F3114" s="6" t="n">
        <v>1654</v>
      </c>
      <c r="G3114" s="4" t="s">
        <v>35</v>
      </c>
      <c r="H3114" s="7" t="n">
        <v>0.38417</v>
      </c>
      <c r="I3114" s="7" t="n">
        <v>0.04304</v>
      </c>
      <c r="J3114" s="7" t="n">
        <v>0.381527262713108</v>
      </c>
      <c r="K3114" s="7" t="n">
        <v>0.381527262713108</v>
      </c>
      <c r="L3114" s="7" t="n">
        <v>0.453701021165457</v>
      </c>
      <c r="M3114" s="12" t="b">
        <f aca="false">FALSE()</f>
        <v>0</v>
      </c>
      <c r="N3114" s="7" t="n">
        <v>0.174291894700883</v>
      </c>
      <c r="O3114" s="7" t="n">
        <v>0.0454597612359884</v>
      </c>
      <c r="P3114" s="7" t="n">
        <v>0.110452926496524</v>
      </c>
    </row>
    <row r="3115" customFormat="false" ht="19.5" hidden="false" customHeight="true" outlineLevel="0" collapsed="false">
      <c r="A3115" s="3" t="s">
        <v>3350</v>
      </c>
      <c r="B3115" s="4" t="s">
        <v>1725</v>
      </c>
      <c r="C3115" s="7" t="n">
        <v>-122.496543359538</v>
      </c>
      <c r="D3115" s="7" t="n">
        <v>37.5611245974666</v>
      </c>
      <c r="E3115" s="7" t="n">
        <v>0.000217403876891761</v>
      </c>
      <c r="F3115" s="6" t="n">
        <v>749</v>
      </c>
      <c r="G3115" s="4" t="s">
        <v>45</v>
      </c>
      <c r="H3115" s="7" t="n">
        <v>0.2958</v>
      </c>
      <c r="I3115" s="7" t="n">
        <v>0.11162</v>
      </c>
      <c r="J3115" s="7" t="n">
        <v>0.313457768539343</v>
      </c>
      <c r="K3115" s="7" t="n">
        <v>0.313457768539343</v>
      </c>
      <c r="L3115" s="7" t="n">
        <v>0.418306148497617</v>
      </c>
      <c r="M3115" s="12" t="b">
        <f aca="false">FALSE()</f>
        <v>0</v>
      </c>
      <c r="N3115" s="7" t="n">
        <v>0.0703982060486784</v>
      </c>
      <c r="O3115" s="7" t="n">
        <v>0.0882916439683882</v>
      </c>
      <c r="P3115" s="7" t="n">
        <v>0.0568812143472519</v>
      </c>
    </row>
    <row r="3116" customFormat="false" ht="19.5" hidden="false" customHeight="true" outlineLevel="0" collapsed="false">
      <c r="A3116" s="3" t="s">
        <v>3351</v>
      </c>
      <c r="B3116" s="4" t="s">
        <v>478</v>
      </c>
      <c r="C3116" s="7" t="n">
        <v>30.2152167805249</v>
      </c>
      <c r="D3116" s="7" t="n">
        <v>0.804518337514594</v>
      </c>
      <c r="E3116" s="7" t="n">
        <v>0.000274000830419801</v>
      </c>
      <c r="F3116" s="6" t="n">
        <v>1228</v>
      </c>
      <c r="G3116" s="4" t="s">
        <v>1296</v>
      </c>
      <c r="H3116" s="7" t="n">
        <v>0.32604</v>
      </c>
      <c r="I3116" s="7" t="n">
        <v>0.02554</v>
      </c>
      <c r="J3116" s="7" t="n">
        <v>0.339552510483695</v>
      </c>
      <c r="K3116" s="7" t="n">
        <v>0.339552510483695</v>
      </c>
      <c r="L3116" s="7" t="n">
        <v>0.423816149529759</v>
      </c>
      <c r="M3116" s="12" t="b">
        <f aca="false">FALSE()</f>
        <v>0</v>
      </c>
      <c r="N3116" s="7" t="n">
        <v>0.0911653237499311</v>
      </c>
      <c r="O3116" s="7" t="n">
        <v>0.0690401269260891</v>
      </c>
      <c r="P3116" s="7" t="n">
        <v>0.0639288851519374</v>
      </c>
    </row>
    <row r="3117" customFormat="false" ht="19.5" hidden="false" customHeight="true" outlineLevel="0" collapsed="false">
      <c r="A3117" s="3" t="s">
        <v>3352</v>
      </c>
      <c r="B3117" s="4" t="s">
        <v>825</v>
      </c>
      <c r="C3117" s="7" t="n">
        <v>8.263068660523</v>
      </c>
      <c r="D3117" s="7" t="n">
        <v>47.8578950047142</v>
      </c>
      <c r="E3117" s="7" t="n">
        <v>0.000182053519163035</v>
      </c>
      <c r="F3117" s="6" t="n">
        <v>1288</v>
      </c>
      <c r="G3117" s="4" t="s">
        <v>35</v>
      </c>
      <c r="H3117" s="7" t="n">
        <v>0.06285</v>
      </c>
      <c r="I3117" s="7" t="n">
        <v>0.01383</v>
      </c>
      <c r="J3117" s="7" t="n">
        <v>0.0754852955831351</v>
      </c>
      <c r="K3117" s="7" t="n">
        <v>0.0754852955831351</v>
      </c>
      <c r="L3117" s="7" t="n">
        <v>0.0760548701894214</v>
      </c>
      <c r="M3117" s="12" t="b">
        <f aca="false">FALSE()</f>
        <v>0</v>
      </c>
      <c r="N3117" s="7" t="n">
        <v>0.0130243833285859</v>
      </c>
      <c r="O3117" s="7" t="n">
        <v>0.0191372968375876</v>
      </c>
      <c r="P3117" s="7" t="n">
        <v>0.0128158631344173</v>
      </c>
    </row>
    <row r="3118" customFormat="false" ht="19.5" hidden="false" customHeight="true" outlineLevel="0" collapsed="false">
      <c r="A3118" s="3" t="s">
        <v>3353</v>
      </c>
      <c r="B3118" s="4" t="s">
        <v>993</v>
      </c>
      <c r="C3118" s="7" t="n">
        <v>-123.819341637011</v>
      </c>
      <c r="D3118" s="7" t="n">
        <v>43.9819009489917</v>
      </c>
      <c r="E3118" s="7" t="n">
        <v>0.000195138888888877</v>
      </c>
      <c r="F3118" s="6" t="n">
        <v>2184</v>
      </c>
      <c r="G3118" s="4" t="s">
        <v>35</v>
      </c>
      <c r="H3118" s="7" t="n">
        <v>0.32256</v>
      </c>
      <c r="I3118" s="7" t="n">
        <v>0.11124</v>
      </c>
      <c r="J3118" s="7" t="n">
        <v>0.375714874422179</v>
      </c>
      <c r="K3118" s="7" t="n">
        <v>0.375714874422179</v>
      </c>
      <c r="L3118" s="7" t="n">
        <v>0.51673127598361</v>
      </c>
      <c r="M3118" s="12" t="b">
        <f aca="false">FALSE()</f>
        <v>0</v>
      </c>
      <c r="N3118" s="7" t="n">
        <v>0.0480069291971454</v>
      </c>
      <c r="O3118" s="7" t="n">
        <v>0.16830996262169</v>
      </c>
      <c r="P3118" s="7" t="n">
        <v>0.0541674278557424</v>
      </c>
    </row>
    <row r="3119" customFormat="false" ht="19.5" hidden="false" customHeight="true" outlineLevel="0" collapsed="false">
      <c r="A3119" s="3" t="s">
        <v>3354</v>
      </c>
      <c r="B3119" s="4" t="s">
        <v>1283</v>
      </c>
      <c r="C3119" s="7" t="n">
        <v>-117.996071711708</v>
      </c>
      <c r="D3119" s="7" t="n">
        <v>34.3555423048506</v>
      </c>
      <c r="E3119" s="7" t="n">
        <v>0.000221513096790942</v>
      </c>
      <c r="F3119" s="6" t="n">
        <v>598</v>
      </c>
      <c r="G3119" s="4" t="s">
        <v>45</v>
      </c>
      <c r="H3119" s="7" t="n">
        <v>0.14752</v>
      </c>
      <c r="I3119" s="7" t="n">
        <v>0.11272</v>
      </c>
      <c r="J3119" s="7" t="n">
        <v>0.158498603889043</v>
      </c>
      <c r="K3119" s="7" t="n">
        <v>0.158498603889043</v>
      </c>
      <c r="L3119" s="7" t="n">
        <v>0.217305145542178</v>
      </c>
      <c r="M3119" s="12" t="b">
        <f aca="false">FALSE()</f>
        <v>0</v>
      </c>
      <c r="N3119" s="7" t="n">
        <v>0.029100603734724</v>
      </c>
      <c r="O3119" s="7" t="n">
        <v>0.0285040769831236</v>
      </c>
      <c r="P3119" s="7" t="n">
        <v>0.0205808262819887</v>
      </c>
    </row>
    <row r="3120" customFormat="false" ht="19.5" hidden="false" customHeight="true" outlineLevel="0" collapsed="false">
      <c r="A3120" s="3" t="s">
        <v>3355</v>
      </c>
      <c r="B3120" s="4" t="s">
        <v>1283</v>
      </c>
      <c r="C3120" s="7" t="n">
        <v>-118.077098576582</v>
      </c>
      <c r="D3120" s="7" t="n">
        <v>34.2271563539606</v>
      </c>
      <c r="E3120" s="7" t="n">
        <v>0.000220440893940493</v>
      </c>
      <c r="F3120" s="6" t="n">
        <v>619</v>
      </c>
      <c r="G3120" s="4" t="s">
        <v>45</v>
      </c>
      <c r="H3120" s="7" t="n">
        <v>0.52277</v>
      </c>
      <c r="I3120" s="7" t="n">
        <v>0.54806</v>
      </c>
      <c r="J3120" s="7" t="n">
        <v>0.53147051235689</v>
      </c>
      <c r="K3120" s="7" t="n">
        <v>0.53147051235689</v>
      </c>
      <c r="L3120" s="7" t="n">
        <v>0.639780003784943</v>
      </c>
      <c r="M3120" s="12" t="b">
        <f aca="false">FALSE()</f>
        <v>0</v>
      </c>
      <c r="N3120" s="7" t="n">
        <v>0.152564083316321</v>
      </c>
      <c r="O3120" s="7" t="n">
        <v>0.153771716588553</v>
      </c>
      <c r="P3120" s="7" t="n">
        <v>0.142282678737504</v>
      </c>
    </row>
    <row r="3121" customFormat="false" ht="19.5" hidden="false" customHeight="true" outlineLevel="0" collapsed="false">
      <c r="A3121" s="3" t="s">
        <v>3356</v>
      </c>
      <c r="B3121" s="4" t="s">
        <v>1283</v>
      </c>
      <c r="C3121" s="7" t="n">
        <v>-118.009296712218</v>
      </c>
      <c r="D3121" s="7" t="n">
        <v>34.347329246249</v>
      </c>
      <c r="E3121" s="7" t="n">
        <v>0.000220023989575083</v>
      </c>
      <c r="F3121" s="6" t="n">
        <v>596</v>
      </c>
      <c r="G3121" s="4" t="s">
        <v>45</v>
      </c>
      <c r="H3121" s="7" t="n">
        <v>0.13102</v>
      </c>
      <c r="I3121" s="7" t="n">
        <v>0.04387</v>
      </c>
      <c r="J3121" s="7" t="n">
        <v>0.144973061616167</v>
      </c>
      <c r="K3121" s="7" t="n">
        <v>0.144973061616167</v>
      </c>
      <c r="L3121" s="7" t="n">
        <v>0.194557017663928</v>
      </c>
      <c r="M3121" s="12" t="b">
        <f aca="false">FALSE()</f>
        <v>0</v>
      </c>
      <c r="N3121" s="7" t="n">
        <v>0.0204565554349727</v>
      </c>
      <c r="O3121" s="7" t="n">
        <v>0.0299227686750061</v>
      </c>
      <c r="P3121" s="7" t="n">
        <v>0.0195079578908337</v>
      </c>
    </row>
    <row r="3122" customFormat="false" ht="19.5" hidden="false" customHeight="true" outlineLevel="0" collapsed="false">
      <c r="A3122" s="3" t="s">
        <v>3357</v>
      </c>
      <c r="B3122" s="4" t="s">
        <v>48</v>
      </c>
      <c r="C3122" s="7" t="n">
        <v>11.8515807223672</v>
      </c>
      <c r="D3122" s="7" t="n">
        <v>3.16608463881644</v>
      </c>
      <c r="E3122" s="7" t="n">
        <v>0.000265972222222177</v>
      </c>
      <c r="F3122" s="6" t="n">
        <v>1578</v>
      </c>
      <c r="G3122" s="4" t="s">
        <v>41</v>
      </c>
      <c r="H3122" s="7" t="n">
        <v>0.04187</v>
      </c>
      <c r="I3122" s="7" t="n">
        <v>0.0012375</v>
      </c>
      <c r="J3122" s="7" t="n">
        <v>0.0654107496475131</v>
      </c>
      <c r="K3122" s="7" t="n">
        <v>0.0654107496475131</v>
      </c>
      <c r="L3122" s="7" t="n">
        <v>0.0652737026535189</v>
      </c>
      <c r="M3122" s="12" t="b">
        <f aca="false">TRUE()</f>
        <v>1</v>
      </c>
      <c r="N3122" s="7" t="n">
        <v>0.00165178980218909</v>
      </c>
      <c r="O3122" s="7" t="n">
        <v>0.00927797091275014</v>
      </c>
      <c r="P3122" s="7" t="n">
        <v>0.00954603260864687</v>
      </c>
    </row>
    <row r="3123" customFormat="false" ht="19.5" hidden="false" customHeight="true" outlineLevel="0" collapsed="false">
      <c r="A3123" s="3" t="s">
        <v>3358</v>
      </c>
      <c r="B3123" s="4" t="s">
        <v>1344</v>
      </c>
      <c r="C3123" s="7" t="n">
        <v>100.530585473759</v>
      </c>
      <c r="D3123" s="7" t="n">
        <v>39.1085128596369</v>
      </c>
      <c r="E3123" s="7" t="n">
        <v>0.000202271540986999</v>
      </c>
      <c r="F3123" s="6" t="n">
        <v>181</v>
      </c>
      <c r="G3123" s="4" t="s">
        <v>17</v>
      </c>
      <c r="H3123" s="7" t="n">
        <v>0.15408</v>
      </c>
      <c r="I3123" s="7" t="n">
        <v>0.4834</v>
      </c>
      <c r="J3123" s="7" t="n">
        <v>0.181948020490971</v>
      </c>
      <c r="K3123" s="7" t="n">
        <v>0.181948020490971</v>
      </c>
      <c r="L3123" s="7" t="n">
        <v>0.288047089634167</v>
      </c>
      <c r="M3123" s="12" t="b">
        <f aca="false">FALSE()</f>
        <v>0</v>
      </c>
      <c r="N3123" s="7" t="n">
        <v>0.0280300880750456</v>
      </c>
      <c r="O3123" s="7" t="n">
        <v>0.0516514560186656</v>
      </c>
      <c r="P3123" s="7" t="n">
        <v>0.0235577500437558</v>
      </c>
    </row>
    <row r="3124" customFormat="false" ht="19.5" hidden="false" customHeight="true" outlineLevel="0" collapsed="false">
      <c r="A3124" s="3" t="s">
        <v>3359</v>
      </c>
      <c r="B3124" s="4" t="s">
        <v>825</v>
      </c>
      <c r="C3124" s="7" t="n">
        <v>8.20730163634746</v>
      </c>
      <c r="D3124" s="7" t="n">
        <v>47.8992641950016</v>
      </c>
      <c r="E3124" s="7" t="n">
        <v>0.000177883548645462</v>
      </c>
      <c r="F3124" s="6" t="n">
        <v>1429</v>
      </c>
      <c r="G3124" s="4" t="s">
        <v>45</v>
      </c>
      <c r="H3124" s="7" t="n">
        <v>0.24092</v>
      </c>
      <c r="I3124" s="7" t="n">
        <v>0.03441</v>
      </c>
      <c r="J3124" s="7" t="n">
        <v>0.272182317629493</v>
      </c>
      <c r="K3124" s="7" t="n">
        <v>0.272182317629493</v>
      </c>
      <c r="L3124" s="7" t="n">
        <v>0.329579006277046</v>
      </c>
      <c r="M3124" s="12" t="b">
        <f aca="false">FALSE()</f>
        <v>0</v>
      </c>
      <c r="N3124" s="7" t="n">
        <v>0.0699619445813496</v>
      </c>
      <c r="O3124" s="7" t="n">
        <v>0.0266891380891516</v>
      </c>
      <c r="P3124" s="7" t="n">
        <v>0.0420182505380316</v>
      </c>
    </row>
    <row r="3125" customFormat="false" ht="19.5" hidden="false" customHeight="true" outlineLevel="0" collapsed="false">
      <c r="A3125" s="3" t="s">
        <v>3360</v>
      </c>
      <c r="B3125" s="4" t="s">
        <v>65</v>
      </c>
      <c r="C3125" s="7" t="n">
        <v>-115.695777347292</v>
      </c>
      <c r="D3125" s="7" t="n">
        <v>45.0646449030233</v>
      </c>
      <c r="E3125" s="7" t="n">
        <v>0.000186216676045999</v>
      </c>
      <c r="F3125" s="6" t="n">
        <v>954</v>
      </c>
      <c r="G3125" s="4" t="s">
        <v>45</v>
      </c>
      <c r="H3125" s="7" t="n">
        <v>0.38918</v>
      </c>
      <c r="I3125" s="7" t="n">
        <v>0.1166</v>
      </c>
      <c r="J3125" s="7" t="n">
        <v>0.403981114131475</v>
      </c>
      <c r="K3125" s="7" t="n">
        <v>0.403981114131475</v>
      </c>
      <c r="L3125" s="7" t="n">
        <v>0.486832000565137</v>
      </c>
      <c r="M3125" s="12" t="b">
        <f aca="false">FALSE()</f>
        <v>0</v>
      </c>
      <c r="N3125" s="7" t="n">
        <v>0.177774389400651</v>
      </c>
      <c r="O3125" s="7" t="n">
        <v>0.08692728415889</v>
      </c>
      <c r="P3125" s="7" t="n">
        <v>0.128768706071967</v>
      </c>
    </row>
    <row r="3126" customFormat="false" ht="19.5" hidden="false" customHeight="true" outlineLevel="0" collapsed="false">
      <c r="A3126" s="3" t="s">
        <v>3361</v>
      </c>
      <c r="B3126" s="4" t="s">
        <v>1566</v>
      </c>
      <c r="C3126" s="7" t="n">
        <v>-111.733015979763</v>
      </c>
      <c r="D3126" s="7" t="n">
        <v>40.5568273448823</v>
      </c>
      <c r="E3126" s="7" t="n">
        <v>0.000200288305337012</v>
      </c>
      <c r="F3126" s="6" t="n">
        <v>1014</v>
      </c>
      <c r="G3126" s="4" t="s">
        <v>45</v>
      </c>
      <c r="H3126" s="7" t="n">
        <v>0.64022</v>
      </c>
      <c r="I3126" s="7" t="n">
        <v>0.62762</v>
      </c>
      <c r="J3126" s="7" t="n">
        <v>0.667834127942295</v>
      </c>
      <c r="K3126" s="7" t="n">
        <v>0.667834127942295</v>
      </c>
      <c r="L3126" s="7" t="n">
        <v>0.745010789841814</v>
      </c>
      <c r="M3126" s="12" t="b">
        <f aca="false">FALSE()</f>
        <v>0</v>
      </c>
      <c r="N3126" s="7" t="n">
        <v>0.315057156725046</v>
      </c>
      <c r="O3126" s="7" t="n">
        <v>0.603620320220306</v>
      </c>
      <c r="P3126" s="7" t="n">
        <v>0.352641592143013</v>
      </c>
    </row>
    <row r="3127" customFormat="false" ht="19.5" hidden="false" customHeight="true" outlineLevel="0" collapsed="false">
      <c r="A3127" s="3" t="s">
        <v>3362</v>
      </c>
      <c r="B3127" s="4" t="s">
        <v>1523</v>
      </c>
      <c r="C3127" s="7" t="n">
        <v>-80.7728147753261</v>
      </c>
      <c r="D3127" s="7" t="n">
        <v>36.6263914048198</v>
      </c>
      <c r="E3127" s="7" t="n">
        <v>0.000208333333333197</v>
      </c>
      <c r="F3127" s="6" t="n">
        <v>1443</v>
      </c>
      <c r="G3127" s="4" t="s">
        <v>35</v>
      </c>
      <c r="H3127" s="7" t="n">
        <v>0.06292</v>
      </c>
      <c r="I3127" s="7" t="n">
        <v>0.006080625</v>
      </c>
      <c r="J3127" s="7" t="n">
        <v>0.0877236037084195</v>
      </c>
      <c r="K3127" s="7" t="n">
        <v>0.0877236037084195</v>
      </c>
      <c r="L3127" s="7" t="n">
        <v>0.0945950006375789</v>
      </c>
      <c r="M3127" s="12" t="b">
        <f aca="false">TRUE()</f>
        <v>1</v>
      </c>
      <c r="N3127" s="7" t="n">
        <v>0.00885381622222004</v>
      </c>
      <c r="O3127" s="7" t="n">
        <v>0.0123683104175577</v>
      </c>
      <c r="P3127" s="7" t="n">
        <v>0.0108822668791251</v>
      </c>
    </row>
    <row r="3128" customFormat="false" ht="19.5" hidden="false" customHeight="true" outlineLevel="0" collapsed="false">
      <c r="A3128" s="3" t="s">
        <v>3363</v>
      </c>
      <c r="B3128" s="4" t="s">
        <v>952</v>
      </c>
      <c r="C3128" s="7" t="n">
        <v>11.0520215197747</v>
      </c>
      <c r="D3128" s="7" t="n">
        <v>46.7078502596854</v>
      </c>
      <c r="E3128" s="7" t="n">
        <v>0.000180707441498777</v>
      </c>
      <c r="F3128" s="6" t="n">
        <v>1367</v>
      </c>
      <c r="G3128" s="4" t="s">
        <v>41</v>
      </c>
      <c r="H3128" s="7" t="n">
        <v>0.7735</v>
      </c>
      <c r="I3128" s="7" t="n">
        <v>2.90076</v>
      </c>
      <c r="J3128" s="7" t="n">
        <v>0.650723000108219</v>
      </c>
      <c r="K3128" s="7" t="n">
        <v>0.650723000108219</v>
      </c>
      <c r="L3128" s="7" t="n">
        <v>0.868581022314221</v>
      </c>
      <c r="M3128" s="12" t="b">
        <f aca="false">FALSE()</f>
        <v>0</v>
      </c>
      <c r="N3128" s="7" t="n">
        <v>0.314006523708332</v>
      </c>
      <c r="O3128" s="7" t="n">
        <v>0.561550669636662</v>
      </c>
      <c r="P3128" s="7" t="n">
        <v>0.327041912458392</v>
      </c>
    </row>
    <row r="3129" customFormat="false" ht="19.5" hidden="false" customHeight="true" outlineLevel="0" collapsed="false">
      <c r="A3129" s="3" t="s">
        <v>3364</v>
      </c>
      <c r="B3129" s="4" t="s">
        <v>1548</v>
      </c>
      <c r="C3129" s="7" t="n">
        <v>28.2281622108346</v>
      </c>
      <c r="D3129" s="7" t="n">
        <v>38.4329657589495</v>
      </c>
      <c r="E3129" s="7" t="n">
        <v>0.000205660434609988</v>
      </c>
      <c r="F3129" s="6" t="n">
        <v>544</v>
      </c>
      <c r="G3129" s="4" t="s">
        <v>35</v>
      </c>
      <c r="H3129" s="7" t="n">
        <v>0.26353</v>
      </c>
      <c r="I3129" s="7" t="n">
        <v>0.27883</v>
      </c>
      <c r="J3129" s="7" t="n">
        <v>0.286575799134113</v>
      </c>
      <c r="K3129" s="7" t="n">
        <v>0.286575799134113</v>
      </c>
      <c r="L3129" s="7" t="n">
        <v>0.472650432724686</v>
      </c>
      <c r="M3129" s="12" t="b">
        <f aca="false">FALSE()</f>
        <v>0</v>
      </c>
      <c r="N3129" s="7" t="n">
        <v>0.0597925867801699</v>
      </c>
      <c r="O3129" s="7" t="n">
        <v>0.0860475649899862</v>
      </c>
      <c r="P3129" s="7" t="n">
        <v>0.0446995324463266</v>
      </c>
    </row>
    <row r="3130" customFormat="false" ht="19.5" hidden="false" customHeight="true" outlineLevel="0" collapsed="false">
      <c r="A3130" s="3" t="s">
        <v>3365</v>
      </c>
      <c r="B3130" s="4" t="s">
        <v>1769</v>
      </c>
      <c r="C3130" s="7" t="n">
        <v>-117.001115714209</v>
      </c>
      <c r="D3130" s="7" t="n">
        <v>34.1308062680429</v>
      </c>
      <c r="E3130" s="7" t="n">
        <v>0.000214583333333227</v>
      </c>
      <c r="F3130" s="6" t="n">
        <v>901</v>
      </c>
      <c r="G3130" s="4" t="s">
        <v>45</v>
      </c>
      <c r="H3130" s="7" t="n">
        <v>0.27121</v>
      </c>
      <c r="I3130" s="7" t="n">
        <v>0.20385</v>
      </c>
      <c r="J3130" s="7" t="n">
        <v>0.311772400785861</v>
      </c>
      <c r="K3130" s="7" t="n">
        <v>0.311772400785861</v>
      </c>
      <c r="L3130" s="7" t="n">
        <v>0.37745528002726</v>
      </c>
      <c r="M3130" s="12" t="b">
        <f aca="false">FALSE()</f>
        <v>0</v>
      </c>
      <c r="N3130" s="7" t="n">
        <v>0.0761667823599302</v>
      </c>
      <c r="O3130" s="7" t="n">
        <v>0.0549796765557538</v>
      </c>
      <c r="P3130" s="7" t="n">
        <v>0.0508572150447867</v>
      </c>
    </row>
    <row r="3131" customFormat="false" ht="19.5" hidden="false" customHeight="true" outlineLevel="0" collapsed="false">
      <c r="A3131" s="3" t="s">
        <v>3366</v>
      </c>
      <c r="B3131" s="4" t="s">
        <v>1823</v>
      </c>
      <c r="C3131" s="7" t="n">
        <v>-67.8756711924403</v>
      </c>
      <c r="D3131" s="7" t="n">
        <v>-31.0696077902667</v>
      </c>
      <c r="E3131" s="7" t="n">
        <v>0.000221527777777828</v>
      </c>
      <c r="F3131" s="6" t="n">
        <v>156</v>
      </c>
      <c r="G3131" s="4" t="s">
        <v>41</v>
      </c>
      <c r="H3131" s="7" t="n">
        <v>0.525</v>
      </c>
      <c r="I3131" s="7" t="n">
        <v>0.09115</v>
      </c>
      <c r="J3131" s="7" t="n">
        <v>0.546829365528712</v>
      </c>
      <c r="K3131" s="7" t="n">
        <v>0.546829365528712</v>
      </c>
      <c r="L3131" s="7" t="n">
        <v>0.69762912517819</v>
      </c>
      <c r="M3131" s="12" t="b">
        <f aca="false">FALSE()</f>
        <v>0</v>
      </c>
      <c r="N3131" s="7" t="n">
        <v>0.143740228253881</v>
      </c>
      <c r="O3131" s="7" t="n">
        <v>0.180297459743264</v>
      </c>
      <c r="P3131" s="7" t="n">
        <v>0.145764059992162</v>
      </c>
    </row>
    <row r="3132" customFormat="false" ht="19.5" hidden="false" customHeight="true" outlineLevel="0" collapsed="false">
      <c r="A3132" s="3" t="s">
        <v>3367</v>
      </c>
      <c r="B3132" s="4" t="s">
        <v>447</v>
      </c>
      <c r="C3132" s="7" t="n">
        <v>-78.3758150903162</v>
      </c>
      <c r="D3132" s="7" t="n">
        <v>38.6852497432027</v>
      </c>
      <c r="E3132" s="7" t="n">
        <v>0.000151967715261639</v>
      </c>
      <c r="F3132" s="6" t="n">
        <v>1048</v>
      </c>
      <c r="G3132" s="4" t="s">
        <v>41</v>
      </c>
      <c r="H3132" s="7" t="n">
        <v>0.2442</v>
      </c>
      <c r="I3132" s="7" t="n">
        <v>0.00504</v>
      </c>
      <c r="J3132" s="7" t="n">
        <v>0.261948655370652</v>
      </c>
      <c r="K3132" s="7" t="n">
        <v>0.261948655370652</v>
      </c>
      <c r="L3132" s="7" t="n">
        <v>0.317147997457426</v>
      </c>
      <c r="M3132" s="12" t="b">
        <f aca="false">FALSE()</f>
        <v>0</v>
      </c>
      <c r="N3132" s="7" t="n">
        <v>0.0345223142500912</v>
      </c>
      <c r="O3132" s="7" t="n">
        <v>0.0610693827337738</v>
      </c>
      <c r="P3132" s="7" t="n">
        <v>0.0321010592429076</v>
      </c>
    </row>
    <row r="3133" customFormat="false" ht="19.5" hidden="false" customHeight="true" outlineLevel="0" collapsed="false">
      <c r="A3133" s="3" t="s">
        <v>3368</v>
      </c>
      <c r="B3133" s="4" t="s">
        <v>684</v>
      </c>
      <c r="C3133" s="7" t="n">
        <v>8.05913620140629</v>
      </c>
      <c r="D3133" s="7" t="n">
        <v>46.8388015570216</v>
      </c>
      <c r="E3133" s="7" t="n">
        <v>0.000179216691883957</v>
      </c>
      <c r="F3133" s="6" t="n">
        <v>2080</v>
      </c>
      <c r="G3133" s="4" t="s">
        <v>20</v>
      </c>
      <c r="H3133" s="7" t="n">
        <v>0.3062</v>
      </c>
      <c r="I3133" s="7" t="n">
        <v>0.1148</v>
      </c>
      <c r="J3133" s="7" t="n">
        <v>0.33059407486245</v>
      </c>
      <c r="K3133" s="7" t="n">
        <v>0.33059407486245</v>
      </c>
      <c r="L3133" s="7" t="n">
        <v>0.373452137028282</v>
      </c>
      <c r="M3133" s="12" t="b">
        <f aca="false">FALSE()</f>
        <v>0</v>
      </c>
      <c r="N3133" s="7" t="n">
        <v>0.078565237390571</v>
      </c>
      <c r="O3133" s="7" t="n">
        <v>0.0783911645695227</v>
      </c>
      <c r="P3133" s="7" t="n">
        <v>0.0480807126224205</v>
      </c>
    </row>
    <row r="3134" customFormat="false" ht="19.5" hidden="false" customHeight="true" outlineLevel="0" collapsed="false">
      <c r="A3134" s="3" t="s">
        <v>3369</v>
      </c>
      <c r="B3134" s="4" t="s">
        <v>249</v>
      </c>
      <c r="C3134" s="7" t="n">
        <v>-43.0122340743405</v>
      </c>
      <c r="D3134" s="7" t="n">
        <v>-22.4631106564084</v>
      </c>
      <c r="E3134" s="7" t="n">
        <v>0.000241666666666727</v>
      </c>
      <c r="F3134" s="6" t="n">
        <v>2571</v>
      </c>
      <c r="G3134" s="4" t="s">
        <v>45</v>
      </c>
      <c r="H3134" s="7" t="n">
        <v>0.54105</v>
      </c>
      <c r="I3134" s="7" t="n">
        <v>0.0779725</v>
      </c>
      <c r="J3134" s="7" t="n">
        <v>0.566888052962693</v>
      </c>
      <c r="K3134" s="7" t="n">
        <v>0.566888052962693</v>
      </c>
      <c r="L3134" s="7" t="n">
        <v>0.643826020244045</v>
      </c>
      <c r="M3134" s="12" t="b">
        <f aca="false">TRUE()</f>
        <v>1</v>
      </c>
      <c r="N3134" s="7" t="n">
        <v>0.301513731706066</v>
      </c>
      <c r="O3134" s="7" t="n">
        <v>0.630925600945453</v>
      </c>
      <c r="P3134" s="7" t="n">
        <v>0.334064994876594</v>
      </c>
    </row>
    <row r="3135" customFormat="false" ht="19.5" hidden="false" customHeight="true" outlineLevel="0" collapsed="false">
      <c r="A3135" s="3" t="s">
        <v>3370</v>
      </c>
      <c r="B3135" s="4" t="s">
        <v>929</v>
      </c>
      <c r="C3135" s="7" t="n">
        <v>84.281225666433</v>
      </c>
      <c r="D3135" s="7" t="n">
        <v>28.3619874742494</v>
      </c>
      <c r="E3135" s="7" t="n">
        <v>0.000226388870777738</v>
      </c>
      <c r="F3135" s="6" t="n">
        <v>3854</v>
      </c>
      <c r="G3135" s="4" t="s">
        <v>41</v>
      </c>
      <c r="H3135" s="7" t="n">
        <v>0.35873</v>
      </c>
      <c r="I3135" s="7" t="n">
        <v>1.402084464</v>
      </c>
      <c r="J3135" s="7" t="n">
        <v>0.377836711184466</v>
      </c>
      <c r="K3135" s="7" t="n">
        <v>0.377836711184466</v>
      </c>
      <c r="L3135" s="7" t="n">
        <v>0.403906530737785</v>
      </c>
      <c r="M3135" s="12" t="b">
        <f aca="false">TRUE()</f>
        <v>1</v>
      </c>
      <c r="N3135" s="7" t="n">
        <v>0.240465125520032</v>
      </c>
      <c r="O3135" s="7" t="n">
        <v>0.062688137274379</v>
      </c>
      <c r="P3135" s="7" t="n">
        <v>0.204314892679698</v>
      </c>
    </row>
    <row r="3136" customFormat="false" ht="19.5" hidden="false" customHeight="true" outlineLevel="0" collapsed="false">
      <c r="A3136" s="3" t="s">
        <v>3371</v>
      </c>
      <c r="B3136" s="4" t="s">
        <v>2740</v>
      </c>
      <c r="C3136" s="7" t="n">
        <v>137.718998929253</v>
      </c>
      <c r="D3136" s="7" t="n">
        <v>35.6907100120778</v>
      </c>
      <c r="E3136" s="7" t="n">
        <v>0.000211884296931448</v>
      </c>
      <c r="F3136" s="6" t="n">
        <v>2033</v>
      </c>
      <c r="G3136" s="4" t="s">
        <v>45</v>
      </c>
      <c r="H3136" s="7" t="n">
        <v>0.70428</v>
      </c>
      <c r="I3136" s="7" t="n">
        <v>0.8318</v>
      </c>
      <c r="J3136" s="7" t="n">
        <v>0.503717859632746</v>
      </c>
      <c r="K3136" s="7" t="n">
        <v>0.503717859632746</v>
      </c>
      <c r="L3136" s="7" t="n">
        <v>0.605399494621409</v>
      </c>
      <c r="M3136" s="12" t="b">
        <f aca="false">FALSE()</f>
        <v>0</v>
      </c>
      <c r="N3136" s="7" t="n">
        <v>0.13265986789563</v>
      </c>
      <c r="O3136" s="7" t="n">
        <v>0.127837842877551</v>
      </c>
      <c r="P3136" s="7" t="n">
        <v>0.116014675891202</v>
      </c>
    </row>
    <row r="3137" customFormat="false" ht="19.5" hidden="false" customHeight="true" outlineLevel="0" collapsed="false">
      <c r="A3137" s="3" t="s">
        <v>3372</v>
      </c>
      <c r="B3137" s="4" t="s">
        <v>875</v>
      </c>
      <c r="C3137" s="7" t="n">
        <v>-80.7731939409227</v>
      </c>
      <c r="D3137" s="7" t="n">
        <v>36.6254934787172</v>
      </c>
      <c r="E3137" s="7" t="n">
        <v>0.000206783714113386</v>
      </c>
      <c r="F3137" s="6" t="n">
        <v>1444</v>
      </c>
      <c r="G3137" s="4" t="s">
        <v>35</v>
      </c>
      <c r="H3137" s="7" t="n">
        <v>0.0732</v>
      </c>
      <c r="I3137" s="7" t="n">
        <v>0.0066365234375</v>
      </c>
      <c r="J3137" s="7" t="n">
        <v>0.0904476162576552</v>
      </c>
      <c r="K3137" s="7" t="n">
        <v>0.0904476162576552</v>
      </c>
      <c r="L3137" s="7" t="n">
        <v>0.0940601652420329</v>
      </c>
      <c r="M3137" s="12" t="b">
        <f aca="false">TRUE()</f>
        <v>1</v>
      </c>
      <c r="N3137" s="7" t="n">
        <v>0.00836661373081745</v>
      </c>
      <c r="O3137" s="7" t="n">
        <v>0.013974526754896</v>
      </c>
      <c r="P3137" s="7" t="n">
        <v>0.0121346494161763</v>
      </c>
    </row>
    <row r="3138" customFormat="false" ht="19.5" hidden="false" customHeight="true" outlineLevel="0" collapsed="false">
      <c r="A3138" s="3" t="s">
        <v>3373</v>
      </c>
      <c r="B3138" s="4" t="s">
        <v>1275</v>
      </c>
      <c r="C3138" s="7" t="n">
        <v>-114.577164039498</v>
      </c>
      <c r="D3138" s="7" t="n">
        <v>33.0756215752185</v>
      </c>
      <c r="E3138" s="7" t="n">
        <v>0.000210221851300569</v>
      </c>
      <c r="F3138" s="6" t="n">
        <v>94</v>
      </c>
      <c r="G3138" s="4" t="s">
        <v>45</v>
      </c>
      <c r="H3138" s="7" t="n">
        <v>0.09777</v>
      </c>
      <c r="I3138" s="7" t="n">
        <v>0.0212603703703704</v>
      </c>
      <c r="J3138" s="7" t="n">
        <v>0.116987514346144</v>
      </c>
      <c r="K3138" s="7" t="n">
        <v>0.116987514346144</v>
      </c>
      <c r="L3138" s="7" t="n">
        <v>0.220073283923379</v>
      </c>
      <c r="M3138" s="12" t="b">
        <f aca="false">TRUE()</f>
        <v>1</v>
      </c>
      <c r="N3138" s="7" t="n">
        <v>0.00924945720510666</v>
      </c>
      <c r="O3138" s="7" t="n">
        <v>0.0414329341730275</v>
      </c>
      <c r="P3138" s="7" t="n">
        <v>0.0182376778610983</v>
      </c>
    </row>
    <row r="3139" customFormat="false" ht="19.5" hidden="false" customHeight="true" outlineLevel="0" collapsed="false">
      <c r="A3139" s="3" t="s">
        <v>3374</v>
      </c>
      <c r="B3139" s="4" t="s">
        <v>993</v>
      </c>
      <c r="C3139" s="7" t="n">
        <v>-123.81005448718</v>
      </c>
      <c r="D3139" s="7" t="n">
        <v>43.9664967948718</v>
      </c>
      <c r="E3139" s="7" t="n">
        <v>0.000180555555555553</v>
      </c>
      <c r="F3139" s="6" t="n">
        <v>2326</v>
      </c>
      <c r="G3139" s="4" t="s">
        <v>35</v>
      </c>
      <c r="H3139" s="7" t="n">
        <v>0.2366</v>
      </c>
      <c r="I3139" s="7" t="n">
        <v>0.05866</v>
      </c>
      <c r="J3139" s="7" t="n">
        <v>0.284280308461293</v>
      </c>
      <c r="K3139" s="7" t="n">
        <v>0.284280308461293</v>
      </c>
      <c r="L3139" s="7" t="n">
        <v>0.394480822962129</v>
      </c>
      <c r="M3139" s="12" t="b">
        <f aca="false">FALSE()</f>
        <v>0</v>
      </c>
      <c r="N3139" s="7" t="n">
        <v>0.0189854719799765</v>
      </c>
      <c r="O3139" s="7" t="n">
        <v>0.124216080012604</v>
      </c>
      <c r="P3139" s="7" t="n">
        <v>0.0363135491246382</v>
      </c>
    </row>
    <row r="3140" customFormat="false" ht="19.5" hidden="false" customHeight="true" outlineLevel="0" collapsed="false">
      <c r="A3140" s="3" t="s">
        <v>3375</v>
      </c>
      <c r="B3140" s="4" t="s">
        <v>1566</v>
      </c>
      <c r="C3140" s="7" t="n">
        <v>-111.719782157179</v>
      </c>
      <c r="D3140" s="7" t="n">
        <v>40.5860771187314</v>
      </c>
      <c r="E3140" s="7" t="n">
        <v>0.000193980443059134</v>
      </c>
      <c r="F3140" s="6" t="n">
        <v>1060</v>
      </c>
      <c r="G3140" s="4" t="s">
        <v>35</v>
      </c>
      <c r="H3140" s="7" t="n">
        <v>0.65086</v>
      </c>
      <c r="I3140" s="7" t="n">
        <v>0.3941</v>
      </c>
      <c r="J3140" s="7" t="n">
        <v>0.66727274632143</v>
      </c>
      <c r="K3140" s="7" t="n">
        <v>0.66727274632143</v>
      </c>
      <c r="L3140" s="7" t="n">
        <v>0.741443042363151</v>
      </c>
      <c r="M3140" s="12" t="b">
        <f aca="false">FALSE()</f>
        <v>0</v>
      </c>
      <c r="N3140" s="7" t="n">
        <v>0.3062925402474</v>
      </c>
      <c r="O3140" s="7" t="n">
        <v>0.245815751457547</v>
      </c>
      <c r="P3140" s="7" t="n">
        <v>0.340366069385525</v>
      </c>
    </row>
    <row r="3141" customFormat="false" ht="19.5" hidden="false" customHeight="true" outlineLevel="0" collapsed="false">
      <c r="A3141" s="3" t="s">
        <v>3376</v>
      </c>
      <c r="B3141" s="4" t="s">
        <v>63</v>
      </c>
      <c r="C3141" s="7" t="n">
        <v>75.7869697716508</v>
      </c>
      <c r="D3141" s="7" t="n">
        <v>12.1351165900941</v>
      </c>
      <c r="E3141" s="7" t="n">
        <v>0.000248611111111284</v>
      </c>
      <c r="F3141" s="6" t="n">
        <v>3887</v>
      </c>
      <c r="G3141" s="4" t="s">
        <v>45</v>
      </c>
      <c r="H3141" s="7" t="n">
        <v>0.21101</v>
      </c>
      <c r="I3141" s="7" t="n">
        <v>0.031</v>
      </c>
      <c r="J3141" s="7" t="n">
        <v>0.2445419616342</v>
      </c>
      <c r="K3141" s="7" t="n">
        <v>0.2445419616342</v>
      </c>
      <c r="L3141" s="7" t="n">
        <v>0.281196729586962</v>
      </c>
      <c r="M3141" s="12" t="b">
        <f aca="false">FALSE()</f>
        <v>0</v>
      </c>
      <c r="N3141" s="7" t="n">
        <v>0.0376316532519224</v>
      </c>
      <c r="O3141" s="7" t="n">
        <v>0.0525553250627873</v>
      </c>
      <c r="P3141" s="7" t="n">
        <v>0.0309260164596198</v>
      </c>
    </row>
    <row r="3142" customFormat="false" ht="19.5" hidden="false" customHeight="true" outlineLevel="0" collapsed="false">
      <c r="A3142" s="3" t="s">
        <v>3377</v>
      </c>
      <c r="B3142" s="4" t="s">
        <v>266</v>
      </c>
      <c r="C3142" s="7" t="n">
        <v>-80.0676703819164</v>
      </c>
      <c r="D3142" s="7" t="n">
        <v>-5.04689641185815</v>
      </c>
      <c r="E3142" s="7" t="n">
        <v>9.12075214792093E-005</v>
      </c>
      <c r="F3142" s="6" t="n">
        <v>1183</v>
      </c>
      <c r="G3142" s="4" t="s">
        <v>23</v>
      </c>
      <c r="H3142" s="7" t="n">
        <v>0.3096</v>
      </c>
      <c r="I3142" s="7" t="n">
        <v>0.04748</v>
      </c>
      <c r="J3142" s="7" t="n">
        <v>0.297803540102569</v>
      </c>
      <c r="K3142" s="7" t="n">
        <v>0.297803540102569</v>
      </c>
      <c r="L3142" s="7" t="n">
        <v>0.367935239619264</v>
      </c>
      <c r="M3142" s="12" t="b">
        <f aca="false">FALSE()</f>
        <v>0</v>
      </c>
      <c r="N3142" s="7" t="n">
        <v>0.076680019568156</v>
      </c>
      <c r="O3142" s="7" t="n">
        <v>0.026565456084278</v>
      </c>
      <c r="P3142" s="7" t="n">
        <v>0.0390582134763861</v>
      </c>
    </row>
    <row r="3143" customFormat="false" ht="19.5" hidden="false" customHeight="true" outlineLevel="0" collapsed="false">
      <c r="A3143" s="3" t="s">
        <v>3378</v>
      </c>
      <c r="B3143" s="4" t="s">
        <v>2432</v>
      </c>
      <c r="C3143" s="7" t="n">
        <v>-43.7483341152058</v>
      </c>
      <c r="D3143" s="7" t="n">
        <v>-20.8227763048086</v>
      </c>
      <c r="E3143" s="7" t="n">
        <v>0.000237104409896729</v>
      </c>
      <c r="F3143" s="6" t="n">
        <v>1668</v>
      </c>
      <c r="G3143" s="4" t="s">
        <v>45</v>
      </c>
      <c r="H3143" s="7" t="n">
        <v>0.1704</v>
      </c>
      <c r="I3143" s="7" t="n">
        <v>0.00742</v>
      </c>
      <c r="J3143" s="7" t="n">
        <v>0.182870108608817</v>
      </c>
      <c r="K3143" s="7" t="n">
        <v>0.182870108608817</v>
      </c>
      <c r="L3143" s="7" t="n">
        <v>0.221617950577927</v>
      </c>
      <c r="M3143" s="12" t="b">
        <f aca="false">FALSE()</f>
        <v>0</v>
      </c>
      <c r="N3143" s="7" t="n">
        <v>0.00934474825216519</v>
      </c>
      <c r="O3143" s="7" t="n">
        <v>0.0347353677533731</v>
      </c>
      <c r="P3143" s="7" t="n">
        <v>0.0170899407894216</v>
      </c>
    </row>
    <row r="3144" customFormat="false" ht="19.5" hidden="false" customHeight="true" outlineLevel="0" collapsed="false">
      <c r="A3144" s="3" t="s">
        <v>3379</v>
      </c>
      <c r="B3144" s="4" t="s">
        <v>1155</v>
      </c>
      <c r="C3144" s="7" t="n">
        <v>128.714597800926</v>
      </c>
      <c r="D3144" s="7" t="n">
        <v>37.7529456018518</v>
      </c>
      <c r="E3144" s="7" t="n">
        <v>0.00020000000000011</v>
      </c>
      <c r="F3144" s="6" t="n">
        <v>2499</v>
      </c>
      <c r="G3144" s="4" t="s">
        <v>45</v>
      </c>
      <c r="H3144" s="7" t="n">
        <v>0.1612</v>
      </c>
      <c r="I3144" s="7" t="n">
        <v>0.0314</v>
      </c>
      <c r="J3144" s="7" t="n">
        <v>0.180961635813499</v>
      </c>
      <c r="K3144" s="7" t="n">
        <v>0.180961635813499</v>
      </c>
      <c r="L3144" s="7" t="n">
        <v>0.232289649483164</v>
      </c>
      <c r="M3144" s="12" t="b">
        <f aca="false">FALSE()</f>
        <v>0</v>
      </c>
      <c r="N3144" s="7" t="n">
        <v>0.0321349627013525</v>
      </c>
      <c r="O3144" s="7" t="n">
        <v>0.033574074796291</v>
      </c>
      <c r="P3144" s="7" t="n">
        <v>0.0251948795195644</v>
      </c>
    </row>
    <row r="3145" customFormat="false" ht="19.5" hidden="false" customHeight="true" outlineLevel="0" collapsed="false">
      <c r="A3145" s="3" t="s">
        <v>3380</v>
      </c>
      <c r="B3145" s="4" t="s">
        <v>1039</v>
      </c>
      <c r="C3145" s="7" t="n">
        <v>8.06687836021504</v>
      </c>
      <c r="D3145" s="7" t="n">
        <v>46.9583904569892</v>
      </c>
      <c r="E3145" s="7" t="n">
        <v>0.000172222222222242</v>
      </c>
      <c r="F3145" s="6" t="n">
        <v>1596</v>
      </c>
      <c r="G3145" s="4" t="s">
        <v>17</v>
      </c>
      <c r="H3145" s="7" t="n">
        <v>0.2767</v>
      </c>
      <c r="I3145" s="7" t="n">
        <v>0.11169</v>
      </c>
      <c r="J3145" s="7" t="n">
        <v>0.309544767672708</v>
      </c>
      <c r="K3145" s="7" t="n">
        <v>0.309544767672708</v>
      </c>
      <c r="L3145" s="7" t="n">
        <v>0.366224620843163</v>
      </c>
      <c r="M3145" s="12" t="b">
        <f aca="false">FALSE()</f>
        <v>0</v>
      </c>
      <c r="N3145" s="7" t="n">
        <v>0.0655311243617185</v>
      </c>
      <c r="O3145" s="7" t="n">
        <v>0.0523670903063253</v>
      </c>
      <c r="P3145" s="7" t="n">
        <v>0.0437761503531509</v>
      </c>
    </row>
    <row r="3146" customFormat="false" ht="19.5" hidden="false" customHeight="true" outlineLevel="0" collapsed="false">
      <c r="A3146" s="3" t="s">
        <v>3381</v>
      </c>
      <c r="B3146" s="4" t="s">
        <v>1023</v>
      </c>
      <c r="C3146" s="7" t="n">
        <v>89.7506631522472</v>
      </c>
      <c r="D3146" s="7" t="n">
        <v>27.8774838740148</v>
      </c>
      <c r="E3146" s="7" t="n">
        <v>0.000222916666666673</v>
      </c>
      <c r="F3146" s="6" t="n">
        <v>887</v>
      </c>
      <c r="G3146" s="4" t="s">
        <v>41</v>
      </c>
      <c r="H3146" s="7" t="n">
        <v>0.69521</v>
      </c>
      <c r="I3146" s="7" t="n">
        <v>0.31566</v>
      </c>
      <c r="J3146" s="7" t="n">
        <v>0.610113416604479</v>
      </c>
      <c r="K3146" s="7" t="n">
        <v>0.610113416604479</v>
      </c>
      <c r="L3146" s="7" t="n">
        <v>0.789468522982716</v>
      </c>
      <c r="M3146" s="12" t="b">
        <f aca="false">FALSE()</f>
        <v>0</v>
      </c>
      <c r="N3146" s="7" t="n">
        <v>0.395995530610622</v>
      </c>
      <c r="O3146" s="7" t="n">
        <v>0.328904312944541</v>
      </c>
      <c r="P3146" s="7" t="n">
        <v>0.373298149994753</v>
      </c>
    </row>
    <row r="3147" customFormat="false" ht="19.5" hidden="false" customHeight="true" outlineLevel="0" collapsed="false">
      <c r="A3147" s="3" t="s">
        <v>3382</v>
      </c>
      <c r="B3147" s="4" t="s">
        <v>544</v>
      </c>
      <c r="C3147" s="7" t="n">
        <v>-112.336649305556</v>
      </c>
      <c r="D3147" s="7" t="n">
        <v>37.2508217592593</v>
      </c>
      <c r="E3147" s="7" t="n">
        <v>0.000200000000001131</v>
      </c>
      <c r="F3147" s="6" t="n">
        <v>319</v>
      </c>
      <c r="G3147" s="4" t="s">
        <v>17</v>
      </c>
      <c r="H3147" s="7" t="n">
        <v>0.06402</v>
      </c>
      <c r="I3147" s="7" t="n">
        <v>0.0348</v>
      </c>
      <c r="J3147" s="7" t="n">
        <v>0.0908670177835649</v>
      </c>
      <c r="K3147" s="7" t="n">
        <v>0.0908670177835649</v>
      </c>
      <c r="L3147" s="7" t="n">
        <v>0.110176964488597</v>
      </c>
      <c r="M3147" s="12" t="b">
        <f aca="false">FALSE()</f>
        <v>0</v>
      </c>
      <c r="N3147" s="7" t="n">
        <v>0.0212048103929287</v>
      </c>
      <c r="O3147" s="7" t="n">
        <v>0.00884369851455046</v>
      </c>
      <c r="P3147" s="7" t="n">
        <v>0.0140068808024557</v>
      </c>
    </row>
    <row r="3148" customFormat="false" ht="19.5" hidden="false" customHeight="true" outlineLevel="0" collapsed="false">
      <c r="A3148" s="3" t="s">
        <v>3383</v>
      </c>
      <c r="B3148" s="4" t="s">
        <v>1225</v>
      </c>
      <c r="C3148" s="7" t="n">
        <v>77.462476134277</v>
      </c>
      <c r="D3148" s="7" t="n">
        <v>34.1965295346722</v>
      </c>
      <c r="E3148" s="7" t="n">
        <v>0.000203234813174429</v>
      </c>
      <c r="F3148" s="6" t="n">
        <v>463</v>
      </c>
      <c r="G3148" s="4" t="s">
        <v>45</v>
      </c>
      <c r="H3148" s="7" t="n">
        <v>0.5316</v>
      </c>
      <c r="I3148" s="7" t="n">
        <v>0.00093</v>
      </c>
      <c r="J3148" s="7" t="n">
        <v>0.53577956806951</v>
      </c>
      <c r="K3148" s="7" t="n">
        <v>0.53577956806951</v>
      </c>
      <c r="L3148" s="7" t="n">
        <v>0.666820506357584</v>
      </c>
      <c r="M3148" s="12" t="b">
        <f aca="false">FALSE()</f>
        <v>0</v>
      </c>
      <c r="N3148" s="7" t="n">
        <v>0.144058642730397</v>
      </c>
      <c r="O3148" s="7" t="n">
        <v>0.211307617335285</v>
      </c>
      <c r="P3148" s="7" t="n">
        <v>0.143218695954507</v>
      </c>
    </row>
    <row r="3149" customFormat="false" ht="19.5" hidden="false" customHeight="true" outlineLevel="0" collapsed="false">
      <c r="A3149" s="3" t="s">
        <v>3384</v>
      </c>
      <c r="B3149" s="4" t="s">
        <v>1647</v>
      </c>
      <c r="C3149" s="7" t="n">
        <v>-118.669639015475</v>
      </c>
      <c r="D3149" s="7" t="n">
        <v>38.230007634171</v>
      </c>
      <c r="E3149" s="7" t="n">
        <v>0.00019252929017312</v>
      </c>
      <c r="F3149" s="6" t="n">
        <v>227</v>
      </c>
      <c r="G3149" s="4" t="s">
        <v>45</v>
      </c>
      <c r="H3149" s="7" t="n">
        <v>0.27005</v>
      </c>
      <c r="I3149" s="7" t="n">
        <v>0.07643</v>
      </c>
      <c r="J3149" s="7" t="n">
        <v>0.313197548290672</v>
      </c>
      <c r="K3149" s="7" t="n">
        <v>0.313197548290672</v>
      </c>
      <c r="L3149" s="7" t="n">
        <v>0.417393523206055</v>
      </c>
      <c r="M3149" s="12" t="b">
        <f aca="false">FALSE()</f>
        <v>0</v>
      </c>
      <c r="N3149" s="7" t="n">
        <v>0.064204589679367</v>
      </c>
      <c r="O3149" s="7" t="n">
        <v>0.102918046552782</v>
      </c>
      <c r="P3149" s="7" t="n">
        <v>0.0524923217225171</v>
      </c>
    </row>
    <row r="3150" customFormat="false" ht="19.5" hidden="false" customHeight="true" outlineLevel="0" collapsed="false">
      <c r="A3150" s="3" t="s">
        <v>3385</v>
      </c>
      <c r="B3150" s="4" t="s">
        <v>65</v>
      </c>
      <c r="C3150" s="7" t="n">
        <v>-115.365580168138</v>
      </c>
      <c r="D3150" s="7" t="n">
        <v>46.0024880867514</v>
      </c>
      <c r="E3150" s="7" t="n">
        <v>0.000170092945114588</v>
      </c>
      <c r="F3150" s="6" t="n">
        <v>1430</v>
      </c>
      <c r="G3150" s="4" t="s">
        <v>41</v>
      </c>
      <c r="H3150" s="7" t="n">
        <v>0.22521</v>
      </c>
      <c r="I3150" s="7" t="n">
        <v>0.04077</v>
      </c>
      <c r="J3150" s="7" t="n">
        <v>0.254191226934682</v>
      </c>
      <c r="K3150" s="7" t="n">
        <v>0.254191226934682</v>
      </c>
      <c r="L3150" s="7" t="n">
        <v>0.321983034779921</v>
      </c>
      <c r="M3150" s="12" t="b">
        <f aca="false">FALSE()</f>
        <v>0</v>
      </c>
      <c r="N3150" s="7" t="n">
        <v>0.0543977424556384</v>
      </c>
      <c r="O3150" s="7" t="n">
        <v>0.035771183589525</v>
      </c>
      <c r="P3150" s="7" t="n">
        <v>0.0372683247866648</v>
      </c>
    </row>
    <row r="3151" customFormat="false" ht="19.5" hidden="false" customHeight="true" outlineLevel="0" collapsed="false">
      <c r="A3151" s="3" t="s">
        <v>3386</v>
      </c>
      <c r="B3151" s="4" t="s">
        <v>1313</v>
      </c>
      <c r="C3151" s="7" t="n">
        <v>8.16304625544215</v>
      </c>
      <c r="D3151" s="7" t="n">
        <v>46.4632432163554</v>
      </c>
      <c r="E3151" s="7" t="n">
        <v>0.000168055421111114</v>
      </c>
      <c r="F3151" s="6" t="n">
        <v>2398</v>
      </c>
      <c r="G3151" s="4" t="s">
        <v>41</v>
      </c>
      <c r="H3151" s="7" t="n">
        <v>0.33656</v>
      </c>
      <c r="I3151" s="7" t="n">
        <v>0.10073</v>
      </c>
      <c r="J3151" s="7" t="n">
        <v>0.357127863358401</v>
      </c>
      <c r="K3151" s="7" t="n">
        <v>0.357127863358401</v>
      </c>
      <c r="L3151" s="7" t="n">
        <v>0.400532264220437</v>
      </c>
      <c r="M3151" s="12" t="b">
        <f aca="false">FALSE()</f>
        <v>0</v>
      </c>
      <c r="N3151" s="7" t="n">
        <v>0.114880506589165</v>
      </c>
      <c r="O3151" s="7" t="n">
        <v>0.0288818456059281</v>
      </c>
      <c r="P3151" s="7" t="n">
        <v>0.0724757195001602</v>
      </c>
    </row>
    <row r="3152" customFormat="false" ht="19.5" hidden="false" customHeight="true" outlineLevel="0" collapsed="false">
      <c r="A3152" s="3" t="s">
        <v>3387</v>
      </c>
      <c r="B3152" s="4" t="s">
        <v>1313</v>
      </c>
      <c r="C3152" s="7" t="n">
        <v>8.18328729417768</v>
      </c>
      <c r="D3152" s="7" t="n">
        <v>46.4095689954008</v>
      </c>
      <c r="E3152" s="7" t="n">
        <v>0.000168055421111174</v>
      </c>
      <c r="F3152" s="6" t="n">
        <v>1681</v>
      </c>
      <c r="G3152" s="4" t="s">
        <v>41</v>
      </c>
      <c r="H3152" s="7" t="n">
        <v>0.53904</v>
      </c>
      <c r="I3152" s="7" t="n">
        <v>0.84887</v>
      </c>
      <c r="J3152" s="7" t="n">
        <v>0.566443003283442</v>
      </c>
      <c r="K3152" s="7" t="n">
        <v>0.566443003283442</v>
      </c>
      <c r="L3152" s="7" t="n">
        <v>0.610659724483195</v>
      </c>
      <c r="M3152" s="12" t="b">
        <f aca="false">FALSE()</f>
        <v>0</v>
      </c>
      <c r="N3152" s="7" t="n">
        <v>0.267988231798119</v>
      </c>
      <c r="O3152" s="7" t="n">
        <v>0.0828120376312875</v>
      </c>
      <c r="P3152" s="7" t="n">
        <v>0.240861066683663</v>
      </c>
    </row>
    <row r="3153" customFormat="false" ht="19.5" hidden="false" customHeight="true" outlineLevel="0" collapsed="false">
      <c r="A3153" s="3" t="s">
        <v>3388</v>
      </c>
      <c r="B3153" s="4" t="s">
        <v>1070</v>
      </c>
      <c r="C3153" s="7" t="n">
        <v>137.761512455516</v>
      </c>
      <c r="D3153" s="7" t="n">
        <v>36.405</v>
      </c>
      <c r="E3153" s="7" t="n">
        <v>0.000195138888888895</v>
      </c>
      <c r="F3153" s="6" t="n">
        <v>2784</v>
      </c>
      <c r="G3153" s="4" t="s">
        <v>45</v>
      </c>
      <c r="H3153" s="7" t="n">
        <v>0.63185</v>
      </c>
      <c r="I3153" s="7" t="n">
        <v>1.49787</v>
      </c>
      <c r="J3153" s="7" t="n">
        <v>0.648659173563917</v>
      </c>
      <c r="K3153" s="7" t="n">
        <v>0.648659173563917</v>
      </c>
      <c r="L3153" s="7" t="n">
        <v>0.754710503729734</v>
      </c>
      <c r="M3153" s="12" t="b">
        <f aca="false">FALSE()</f>
        <v>0</v>
      </c>
      <c r="N3153" s="7" t="n">
        <v>0.209225178563345</v>
      </c>
      <c r="O3153" s="7" t="n">
        <v>0.417177006967059</v>
      </c>
      <c r="P3153" s="7" t="n">
        <v>0.210537622356597</v>
      </c>
    </row>
    <row r="3154" customFormat="false" ht="19.5" hidden="false" customHeight="true" outlineLevel="0" collapsed="false">
      <c r="A3154" s="3" t="s">
        <v>3389</v>
      </c>
      <c r="B3154" s="4" t="s">
        <v>1710</v>
      </c>
      <c r="C3154" s="7" t="n">
        <v>7.91612628452941</v>
      </c>
      <c r="D3154" s="7" t="n">
        <v>47.0052162847479</v>
      </c>
      <c r="E3154" s="7" t="n">
        <v>0.000165277645555578</v>
      </c>
      <c r="F3154" s="6" t="n">
        <v>1934</v>
      </c>
      <c r="G3154" s="4" t="s">
        <v>17</v>
      </c>
      <c r="H3154" s="7" t="n">
        <v>0.31353</v>
      </c>
      <c r="I3154" s="7" t="n">
        <v>0.33205</v>
      </c>
      <c r="J3154" s="7" t="n">
        <v>0.36693119644413</v>
      </c>
      <c r="K3154" s="7" t="n">
        <v>0.36693119644413</v>
      </c>
      <c r="L3154" s="7" t="n">
        <v>0.450135735182578</v>
      </c>
      <c r="M3154" s="12" t="b">
        <f aca="false">FALSE()</f>
        <v>0</v>
      </c>
      <c r="N3154" s="7" t="n">
        <v>0.0457219241649482</v>
      </c>
      <c r="O3154" s="7" t="n">
        <v>0.0817432636936362</v>
      </c>
      <c r="P3154" s="7" t="n">
        <v>0.0364959062113806</v>
      </c>
    </row>
    <row r="3155" customFormat="false" ht="19.5" hidden="false" customHeight="true" outlineLevel="0" collapsed="false">
      <c r="A3155" s="3" t="s">
        <v>3390</v>
      </c>
      <c r="B3155" s="4" t="s">
        <v>993</v>
      </c>
      <c r="C3155" s="7" t="n">
        <v>-124.100079787234</v>
      </c>
      <c r="D3155" s="7" t="n">
        <v>43.4665780141844</v>
      </c>
      <c r="E3155" s="7" t="n">
        <v>6.52777777778011E-005</v>
      </c>
      <c r="F3155" s="6" t="n">
        <v>2302</v>
      </c>
      <c r="G3155" s="4" t="s">
        <v>35</v>
      </c>
      <c r="H3155" s="7" t="n">
        <v>0.25925</v>
      </c>
      <c r="I3155" s="7" t="n">
        <v>0.06662</v>
      </c>
      <c r="J3155" s="7" t="n">
        <v>0.295879776089352</v>
      </c>
      <c r="K3155" s="7" t="n">
        <v>0.295879776089352</v>
      </c>
      <c r="L3155" s="7" t="n">
        <v>0.448235491262158</v>
      </c>
      <c r="M3155" s="12" t="b">
        <f aca="false">FALSE()</f>
        <v>0</v>
      </c>
      <c r="N3155" s="7" t="n">
        <v>0.0288414850313573</v>
      </c>
      <c r="O3155" s="7" t="n">
        <v>0.118310433232156</v>
      </c>
      <c r="P3155" s="7" t="n">
        <v>0.0357308696014484</v>
      </c>
    </row>
    <row r="3156" customFormat="false" ht="19.5" hidden="false" customHeight="true" outlineLevel="0" collapsed="false">
      <c r="A3156" s="3" t="s">
        <v>3391</v>
      </c>
      <c r="B3156" s="4" t="s">
        <v>1225</v>
      </c>
      <c r="C3156" s="7" t="n">
        <v>77.77379145208</v>
      </c>
      <c r="D3156" s="7" t="n">
        <v>34.0356462975894</v>
      </c>
      <c r="E3156" s="7" t="n">
        <v>0.000195836381031151</v>
      </c>
      <c r="F3156" s="6" t="n">
        <v>456</v>
      </c>
      <c r="G3156" s="4" t="s">
        <v>696</v>
      </c>
      <c r="H3156" s="7" t="n">
        <v>0.5394</v>
      </c>
      <c r="I3156" s="7" t="n">
        <v>0.00103</v>
      </c>
      <c r="J3156" s="7" t="n">
        <v>0.530041210235312</v>
      </c>
      <c r="K3156" s="7" t="n">
        <v>0.530041210235312</v>
      </c>
      <c r="L3156" s="7" t="n">
        <v>0.634584590166676</v>
      </c>
      <c r="M3156" s="12" t="b">
        <f aca="false">FALSE()</f>
        <v>0</v>
      </c>
      <c r="N3156" s="7" t="n">
        <v>0.228754332485003</v>
      </c>
      <c r="O3156" s="7" t="n">
        <v>0.110729089045084</v>
      </c>
      <c r="P3156" s="7" t="n">
        <v>0.18985126044846</v>
      </c>
    </row>
    <row r="3157" customFormat="false" ht="19.5" hidden="false" customHeight="true" outlineLevel="0" collapsed="false">
      <c r="A3157" s="3" t="s">
        <v>3392</v>
      </c>
      <c r="B3157" s="4" t="s">
        <v>16</v>
      </c>
      <c r="C3157" s="7" t="n">
        <v>95.3990193719251</v>
      </c>
      <c r="D3157" s="7" t="n">
        <v>29.9643215886067</v>
      </c>
      <c r="E3157" s="7" t="n">
        <v>0.00020429533645496</v>
      </c>
      <c r="F3157" s="6" t="n">
        <v>1912</v>
      </c>
      <c r="G3157" s="4" t="s">
        <v>35</v>
      </c>
      <c r="H3157" s="7" t="n">
        <v>0.6443</v>
      </c>
      <c r="I3157" s="7" t="n">
        <v>2.91161</v>
      </c>
      <c r="J3157" s="7" t="n">
        <v>0.650262153940005</v>
      </c>
      <c r="K3157" s="7" t="n">
        <v>0.650262153940005</v>
      </c>
      <c r="L3157" s="7" t="n">
        <v>0.711442110444282</v>
      </c>
      <c r="M3157" s="12" t="b">
        <f aca="false">FALSE()</f>
        <v>0</v>
      </c>
      <c r="N3157" s="7" t="n">
        <v>0.548953921005494</v>
      </c>
      <c r="O3157" s="7" t="n">
        <v>0.114021436587768</v>
      </c>
      <c r="P3157" s="7" t="n">
        <v>0.871374093554421</v>
      </c>
    </row>
    <row r="3158" customFormat="false" ht="19.5" hidden="false" customHeight="true" outlineLevel="0" collapsed="false">
      <c r="A3158" s="3" t="s">
        <v>3393</v>
      </c>
      <c r="B3158" s="4" t="s">
        <v>2061</v>
      </c>
      <c r="C3158" s="7" t="n">
        <v>90.7411003633398</v>
      </c>
      <c r="D3158" s="7" t="n">
        <v>31.0403232631638</v>
      </c>
      <c r="E3158" s="7" t="n">
        <v>0.000201968637065229</v>
      </c>
      <c r="F3158" s="6" t="n">
        <v>606</v>
      </c>
      <c r="G3158" s="4" t="s">
        <v>45</v>
      </c>
      <c r="H3158" s="7" t="n">
        <v>0.19393</v>
      </c>
      <c r="I3158" s="7" t="n">
        <v>0.00814</v>
      </c>
      <c r="J3158" s="7" t="n">
        <v>0.201718239210095</v>
      </c>
      <c r="K3158" s="7" t="n">
        <v>0.201718239210095</v>
      </c>
      <c r="L3158" s="7" t="n">
        <v>0.249234592296528</v>
      </c>
      <c r="M3158" s="12" t="b">
        <f aca="false">FALSE()</f>
        <v>0</v>
      </c>
      <c r="N3158" s="7" t="n">
        <v>0.0616070887490399</v>
      </c>
      <c r="O3158" s="7" t="n">
        <v>0.0357192982484367</v>
      </c>
      <c r="P3158" s="7" t="n">
        <v>0.0355450788880507</v>
      </c>
    </row>
    <row r="3159" customFormat="false" ht="19.5" hidden="false" customHeight="true" outlineLevel="0" collapsed="false">
      <c r="A3159" s="3" t="s">
        <v>3394</v>
      </c>
      <c r="B3159" s="4" t="s">
        <v>65</v>
      </c>
      <c r="C3159" s="7" t="n">
        <v>-115.345442357485</v>
      </c>
      <c r="D3159" s="7" t="n">
        <v>46.0040906307486</v>
      </c>
      <c r="E3159" s="7" t="n">
        <v>0.000162582468072136</v>
      </c>
      <c r="F3159" s="6" t="n">
        <v>1343</v>
      </c>
      <c r="G3159" s="4" t="s">
        <v>41</v>
      </c>
      <c r="H3159" s="7" t="n">
        <v>0.28803</v>
      </c>
      <c r="I3159" s="7" t="n">
        <v>0.0409</v>
      </c>
      <c r="J3159" s="7" t="n">
        <v>0.306092993029411</v>
      </c>
      <c r="K3159" s="7" t="n">
        <v>0.306092993029411</v>
      </c>
      <c r="L3159" s="7" t="n">
        <v>0.361214067872068</v>
      </c>
      <c r="M3159" s="12" t="b">
        <f aca="false">FALSE()</f>
        <v>0</v>
      </c>
      <c r="N3159" s="7" t="n">
        <v>0.0732684334212685</v>
      </c>
      <c r="O3159" s="7" t="n">
        <v>0.0520681212039848</v>
      </c>
      <c r="P3159" s="7" t="n">
        <v>0.0490574956392316</v>
      </c>
    </row>
    <row r="3160" customFormat="false" ht="19.5" hidden="false" customHeight="true" outlineLevel="0" collapsed="false">
      <c r="A3160" s="3" t="s">
        <v>3395</v>
      </c>
      <c r="B3160" s="4" t="s">
        <v>447</v>
      </c>
      <c r="C3160" s="7" t="n">
        <v>-78.720291808576</v>
      </c>
      <c r="D3160" s="7" t="n">
        <v>38.2846687367078</v>
      </c>
      <c r="E3160" s="7" t="n">
        <v>0.000183632223519606</v>
      </c>
      <c r="F3160" s="6" t="n">
        <v>1175</v>
      </c>
      <c r="G3160" s="4" t="s">
        <v>41</v>
      </c>
      <c r="H3160" s="7" t="n">
        <v>0.3432</v>
      </c>
      <c r="I3160" s="7" t="n">
        <v>0.01162</v>
      </c>
      <c r="J3160" s="7" t="n">
        <v>0.373113031293103</v>
      </c>
      <c r="K3160" s="7" t="n">
        <v>0.373113031293103</v>
      </c>
      <c r="L3160" s="7" t="n">
        <v>0.424382031304799</v>
      </c>
      <c r="M3160" s="12" t="b">
        <f aca="false">FALSE()</f>
        <v>0</v>
      </c>
      <c r="N3160" s="7" t="n">
        <v>0.0560164409544441</v>
      </c>
      <c r="O3160" s="7" t="n">
        <v>0.0691314649549715</v>
      </c>
      <c r="P3160" s="7" t="n">
        <v>0.0488477218427394</v>
      </c>
    </row>
    <row r="3161" customFormat="false" ht="19.5" hidden="false" customHeight="true" outlineLevel="0" collapsed="false">
      <c r="A3161" s="3" t="s">
        <v>3396</v>
      </c>
      <c r="B3161" s="4" t="s">
        <v>929</v>
      </c>
      <c r="C3161" s="7" t="n">
        <v>84.2745640434197</v>
      </c>
      <c r="D3161" s="7" t="n">
        <v>28.3703132594412</v>
      </c>
      <c r="E3161" s="7" t="n">
        <v>0.000205555539111029</v>
      </c>
      <c r="F3161" s="6" t="n">
        <v>3911</v>
      </c>
      <c r="G3161" s="4" t="s">
        <v>45</v>
      </c>
      <c r="H3161" s="7" t="n">
        <v>0.47707</v>
      </c>
      <c r="I3161" s="7" t="n">
        <v>3.141236032</v>
      </c>
      <c r="J3161" s="7" t="n">
        <v>0.481351907772194</v>
      </c>
      <c r="K3161" s="7" t="n">
        <v>0.481351907772194</v>
      </c>
      <c r="L3161" s="7" t="n">
        <v>0.535929682019879</v>
      </c>
      <c r="M3161" s="12" t="b">
        <f aca="false">TRUE()</f>
        <v>1</v>
      </c>
      <c r="N3161" s="7" t="n">
        <v>0.261935379730993</v>
      </c>
      <c r="O3161" s="7" t="n">
        <v>0.143908666222984</v>
      </c>
      <c r="P3161" s="7" t="n">
        <v>0.259616050111264</v>
      </c>
    </row>
    <row r="3162" customFormat="false" ht="19.5" hidden="false" customHeight="true" outlineLevel="0" collapsed="false">
      <c r="A3162" s="3" t="s">
        <v>3397</v>
      </c>
      <c r="B3162" s="4" t="s">
        <v>1118</v>
      </c>
      <c r="C3162" s="7" t="n">
        <v>80.793218091173</v>
      </c>
      <c r="D3162" s="7" t="n">
        <v>6.78516522430019</v>
      </c>
      <c r="E3162" s="7" t="n">
        <v>0.000110678647228704</v>
      </c>
      <c r="F3162" s="6" t="n">
        <v>2555</v>
      </c>
      <c r="G3162" s="4" t="s">
        <v>41</v>
      </c>
      <c r="H3162" s="7" t="n">
        <v>0.13075</v>
      </c>
      <c r="I3162" s="7" t="n">
        <v>0.00332</v>
      </c>
      <c r="J3162" s="7" t="n">
        <v>0.161353327222266</v>
      </c>
      <c r="K3162" s="7" t="n">
        <v>0.161353327222266</v>
      </c>
      <c r="L3162" s="7" t="n">
        <v>0.220513340983745</v>
      </c>
      <c r="M3162" s="12" t="b">
        <f aca="false">FALSE()</f>
        <v>0</v>
      </c>
      <c r="N3162" s="7" t="n">
        <v>0.013113757332519</v>
      </c>
      <c r="O3162" s="7" t="n">
        <v>0.039830634148033</v>
      </c>
      <c r="P3162" s="7" t="n">
        <v>0.0197458294578349</v>
      </c>
    </row>
    <row r="3163" customFormat="false" ht="19.5" hidden="false" customHeight="true" outlineLevel="0" collapsed="false">
      <c r="A3163" s="3" t="s">
        <v>3398</v>
      </c>
      <c r="B3163" s="4" t="s">
        <v>3016</v>
      </c>
      <c r="C3163" s="7" t="n">
        <v>-69.1454598532928</v>
      </c>
      <c r="D3163" s="7" t="n">
        <v>-32.5675544746545</v>
      </c>
      <c r="E3163" s="7" t="n">
        <v>0.000196162831262672</v>
      </c>
      <c r="F3163" s="6" t="n">
        <v>454</v>
      </c>
      <c r="G3163" s="4" t="s">
        <v>193</v>
      </c>
      <c r="H3163" s="7" t="n">
        <v>0.11387</v>
      </c>
      <c r="I3163" s="7" t="n">
        <v>0.0063</v>
      </c>
      <c r="J3163" s="7" t="n">
        <v>0.130215077264226</v>
      </c>
      <c r="K3163" s="7" t="n">
        <v>0.130215077264226</v>
      </c>
      <c r="L3163" s="7" t="n">
        <v>0.156077821448923</v>
      </c>
      <c r="M3163" s="12" t="b">
        <f aca="false">FALSE()</f>
        <v>0</v>
      </c>
      <c r="N3163" s="7" t="n">
        <v>0.0231024040297075</v>
      </c>
      <c r="O3163" s="7" t="n">
        <v>0.0158705260013534</v>
      </c>
      <c r="P3163" s="7" t="n">
        <v>0.0154492432212297</v>
      </c>
    </row>
    <row r="3164" customFormat="false" ht="19.5" hidden="false" customHeight="true" outlineLevel="0" collapsed="false">
      <c r="A3164" s="3" t="s">
        <v>3399</v>
      </c>
      <c r="B3164" s="4" t="s">
        <v>65</v>
      </c>
      <c r="C3164" s="7" t="n">
        <v>-115.697113849274</v>
      </c>
      <c r="D3164" s="7" t="n">
        <v>45.0577693642103</v>
      </c>
      <c r="E3164" s="7" t="n">
        <v>0.000164094765575252</v>
      </c>
      <c r="F3164" s="6" t="n">
        <v>909</v>
      </c>
      <c r="G3164" s="4" t="s">
        <v>45</v>
      </c>
      <c r="H3164" s="7" t="n">
        <v>0.37967</v>
      </c>
      <c r="I3164" s="7" t="n">
        <v>0.08391</v>
      </c>
      <c r="J3164" s="7" t="n">
        <v>0.388932312957994</v>
      </c>
      <c r="K3164" s="7" t="n">
        <v>0.388932312957994</v>
      </c>
      <c r="L3164" s="7" t="n">
        <v>0.479751357351784</v>
      </c>
      <c r="M3164" s="12" t="b">
        <f aca="false">FALSE()</f>
        <v>0</v>
      </c>
      <c r="N3164" s="7" t="n">
        <v>0.233887833689864</v>
      </c>
      <c r="O3164" s="7" t="n">
        <v>0.0720584480116973</v>
      </c>
      <c r="P3164" s="7" t="n">
        <v>0.141731984790979</v>
      </c>
    </row>
    <row r="3165" customFormat="false" ht="19.5" hidden="false" customHeight="true" outlineLevel="0" collapsed="false">
      <c r="A3165" s="3" t="s">
        <v>3400</v>
      </c>
      <c r="B3165" s="4" t="s">
        <v>2432</v>
      </c>
      <c r="C3165" s="7" t="n">
        <v>-42.6398716251682</v>
      </c>
      <c r="D3165" s="7" t="n">
        <v>-20.8922640801821</v>
      </c>
      <c r="E3165" s="7" t="n">
        <v>0.000216300412485213</v>
      </c>
      <c r="F3165" s="6" t="n">
        <v>1602</v>
      </c>
      <c r="G3165" s="4" t="s">
        <v>41</v>
      </c>
      <c r="H3165" s="7" t="n">
        <v>0.1791</v>
      </c>
      <c r="I3165" s="7" t="n">
        <v>0.01154</v>
      </c>
      <c r="J3165" s="7" t="n">
        <v>0.19581912580619</v>
      </c>
      <c r="K3165" s="7" t="n">
        <v>0.19581912580619</v>
      </c>
      <c r="L3165" s="7" t="n">
        <v>0.254822044033833</v>
      </c>
      <c r="M3165" s="12" t="b">
        <f aca="false">FALSE()</f>
        <v>0</v>
      </c>
      <c r="N3165" s="7" t="n">
        <v>0.0134696973889371</v>
      </c>
      <c r="O3165" s="7" t="n">
        <v>0.049459594415252</v>
      </c>
      <c r="P3165" s="7" t="n">
        <v>0.0206951997150501</v>
      </c>
    </row>
    <row r="3166" customFormat="false" ht="19.5" hidden="false" customHeight="true" outlineLevel="0" collapsed="false">
      <c r="A3166" s="3" t="s">
        <v>3401</v>
      </c>
      <c r="B3166" s="4" t="s">
        <v>912</v>
      </c>
      <c r="C3166" s="7" t="n">
        <v>-116.678343023457</v>
      </c>
      <c r="D3166" s="7" t="n">
        <v>33.8230458658758</v>
      </c>
      <c r="E3166" s="7" t="n">
        <v>0.00017916666924821</v>
      </c>
      <c r="F3166" s="6" t="n">
        <v>532</v>
      </c>
      <c r="G3166" s="4" t="s">
        <v>45</v>
      </c>
      <c r="H3166" s="7" t="n">
        <v>0.68114</v>
      </c>
      <c r="I3166" s="7" t="n">
        <v>0.19624</v>
      </c>
      <c r="J3166" s="7" t="n">
        <v>0.747802057102298</v>
      </c>
      <c r="K3166" s="7" t="n">
        <v>0.747802057102298</v>
      </c>
      <c r="L3166" s="7" t="n">
        <v>0.82673823146606</v>
      </c>
      <c r="M3166" s="12" t="b">
        <f aca="false">FALSE()</f>
        <v>0</v>
      </c>
      <c r="N3166" s="7" t="n">
        <v>0.320487965127804</v>
      </c>
      <c r="O3166" s="7" t="n">
        <v>0.226168383737734</v>
      </c>
      <c r="P3166" s="7" t="n">
        <v>0.389766088763132</v>
      </c>
    </row>
    <row r="3167" customFormat="false" ht="19.5" hidden="false" customHeight="true" outlineLevel="0" collapsed="false">
      <c r="A3167" s="3" t="s">
        <v>3402</v>
      </c>
      <c r="B3167" s="4" t="s">
        <v>447</v>
      </c>
      <c r="C3167" s="7" t="n">
        <v>-78.2616030827088</v>
      </c>
      <c r="D3167" s="7" t="n">
        <v>38.6385676652071</v>
      </c>
      <c r="E3167" s="7" t="n">
        <v>0.000164555840841442</v>
      </c>
      <c r="F3167" s="6" t="n">
        <v>1246</v>
      </c>
      <c r="G3167" s="4" t="s">
        <v>41</v>
      </c>
      <c r="H3167" s="7" t="n">
        <v>0.2518</v>
      </c>
      <c r="I3167" s="7" t="n">
        <v>0.01504</v>
      </c>
      <c r="J3167" s="7" t="n">
        <v>0.255286713223181</v>
      </c>
      <c r="K3167" s="7" t="n">
        <v>0.255286713223181</v>
      </c>
      <c r="L3167" s="7" t="n">
        <v>0.306388044795515</v>
      </c>
      <c r="M3167" s="12" t="b">
        <f aca="false">FALSE()</f>
        <v>0</v>
      </c>
      <c r="N3167" s="7" t="n">
        <v>0.0430714367467449</v>
      </c>
      <c r="O3167" s="7" t="n">
        <v>0.037160240297506</v>
      </c>
      <c r="P3167" s="7" t="n">
        <v>0.0285594153391994</v>
      </c>
    </row>
    <row r="3168" customFormat="false" ht="19.5" hidden="false" customHeight="true" outlineLevel="0" collapsed="false">
      <c r="A3168" s="3" t="s">
        <v>3403</v>
      </c>
      <c r="B3168" s="4" t="s">
        <v>1895</v>
      </c>
      <c r="C3168" s="7" t="n">
        <v>7.99797442244224</v>
      </c>
      <c r="D3168" s="7" t="n">
        <v>47.8962376237624</v>
      </c>
      <c r="E3168" s="7" t="n">
        <v>0.000140277777777855</v>
      </c>
      <c r="F3168" s="6" t="n">
        <v>1912</v>
      </c>
      <c r="G3168" s="4" t="s">
        <v>41</v>
      </c>
      <c r="H3168" s="7" t="n">
        <v>0.33765</v>
      </c>
      <c r="I3168" s="7" t="n">
        <v>0.08608</v>
      </c>
      <c r="J3168" s="7" t="n">
        <v>0.357443190737723</v>
      </c>
      <c r="K3168" s="7" t="n">
        <v>0.357443190737723</v>
      </c>
      <c r="L3168" s="7" t="n">
        <v>0.350246372338231</v>
      </c>
      <c r="M3168" s="12" t="b">
        <f aca="false">FALSE()</f>
        <v>0</v>
      </c>
      <c r="N3168" s="7" t="n">
        <v>0.12366821487282</v>
      </c>
      <c r="O3168" s="7" t="n">
        <v>0.0621114548964434</v>
      </c>
      <c r="P3168" s="7" t="n">
        <v>0.105199084836012</v>
      </c>
    </row>
    <row r="3169" customFormat="false" ht="19.5" hidden="false" customHeight="true" outlineLevel="0" collapsed="false">
      <c r="A3169" s="3" t="s">
        <v>3404</v>
      </c>
      <c r="B3169" s="4" t="s">
        <v>2313</v>
      </c>
      <c r="C3169" s="7" t="n">
        <v>-48.9080246804006</v>
      </c>
      <c r="D3169" s="7" t="n">
        <v>-25.3417841552837</v>
      </c>
      <c r="E3169" s="7" t="n">
        <v>0.000175649498393351</v>
      </c>
      <c r="F3169" s="6" t="n">
        <v>2438</v>
      </c>
      <c r="G3169" s="4" t="s">
        <v>45</v>
      </c>
      <c r="H3169" s="7" t="n">
        <v>0.25114</v>
      </c>
      <c r="I3169" s="7" t="n">
        <v>0.00691</v>
      </c>
      <c r="J3169" s="7" t="n">
        <v>0.25149599564953</v>
      </c>
      <c r="K3169" s="7" t="n">
        <v>0.25149599564953</v>
      </c>
      <c r="L3169" s="7" t="n">
        <v>0.318672562228791</v>
      </c>
      <c r="M3169" s="12" t="b">
        <f aca="false">FALSE()</f>
        <v>0</v>
      </c>
      <c r="N3169" s="7" t="n">
        <v>0.0835771579726721</v>
      </c>
      <c r="O3169" s="7" t="n">
        <v>0.0470688035285581</v>
      </c>
      <c r="P3169" s="7" t="n">
        <v>0.0486748727389491</v>
      </c>
    </row>
    <row r="3170" customFormat="false" ht="19.5" hidden="false" customHeight="true" outlineLevel="0" collapsed="false">
      <c r="A3170" s="3" t="s">
        <v>3405</v>
      </c>
      <c r="B3170" s="4" t="s">
        <v>2313</v>
      </c>
      <c r="C3170" s="7" t="n">
        <v>-48.8923375036483</v>
      </c>
      <c r="D3170" s="7" t="n">
        <v>-25.3554752263789</v>
      </c>
      <c r="E3170" s="7" t="n">
        <v>0.000187995548955635</v>
      </c>
      <c r="F3170" s="6" t="n">
        <v>2443</v>
      </c>
      <c r="G3170" s="4" t="s">
        <v>45</v>
      </c>
      <c r="H3170" s="7" t="n">
        <v>0.51006</v>
      </c>
      <c r="I3170" s="7" t="n">
        <v>0.02523</v>
      </c>
      <c r="J3170" s="7" t="n">
        <v>0.479441571675606</v>
      </c>
      <c r="K3170" s="7" t="n">
        <v>0.479441571675606</v>
      </c>
      <c r="L3170" s="7" t="n">
        <v>0.547665195245826</v>
      </c>
      <c r="M3170" s="12" t="b">
        <f aca="false">FALSE()</f>
        <v>0</v>
      </c>
      <c r="N3170" s="7" t="n">
        <v>0.237655837834218</v>
      </c>
      <c r="O3170" s="7" t="n">
        <v>0.650037125053867</v>
      </c>
      <c r="P3170" s="7" t="n">
        <v>0.207549447836306</v>
      </c>
    </row>
    <row r="3171" customFormat="false" ht="19.5" hidden="false" customHeight="true" outlineLevel="0" collapsed="false">
      <c r="A3171" s="3" t="s">
        <v>3406</v>
      </c>
      <c r="B3171" s="4" t="s">
        <v>65</v>
      </c>
      <c r="C3171" s="7" t="n">
        <v>-115.782684523004</v>
      </c>
      <c r="D3171" s="7" t="n">
        <v>44.3731149178671</v>
      </c>
      <c r="E3171" s="7" t="n">
        <v>0.000148130208333579</v>
      </c>
      <c r="F3171" s="6" t="n">
        <v>1096</v>
      </c>
      <c r="G3171" s="4" t="s">
        <v>45</v>
      </c>
      <c r="H3171" s="7" t="n">
        <v>0.27151</v>
      </c>
      <c r="I3171" s="7" t="n">
        <v>0.07362</v>
      </c>
      <c r="J3171" s="7" t="n">
        <v>0.287884135183036</v>
      </c>
      <c r="K3171" s="7" t="n">
        <v>0.287884135183036</v>
      </c>
      <c r="L3171" s="7" t="n">
        <v>0.374471587934731</v>
      </c>
      <c r="M3171" s="12" t="b">
        <f aca="false">FALSE()</f>
        <v>0</v>
      </c>
      <c r="N3171" s="7" t="n">
        <v>0.0666453058679974</v>
      </c>
      <c r="O3171" s="7" t="n">
        <v>0.0688474686516194</v>
      </c>
      <c r="P3171" s="7" t="n">
        <v>0.0495249733305047</v>
      </c>
    </row>
    <row r="3172" customFormat="false" ht="19.5" hidden="false" customHeight="true" outlineLevel="0" collapsed="false">
      <c r="A3172" s="3" t="s">
        <v>3407</v>
      </c>
      <c r="B3172" s="4" t="s">
        <v>1647</v>
      </c>
      <c r="C3172" s="7" t="n">
        <v>-118.599517324093</v>
      </c>
      <c r="D3172" s="7" t="n">
        <v>38.378892783012</v>
      </c>
      <c r="E3172" s="7" t="n">
        <v>0.000157119662507594</v>
      </c>
      <c r="F3172" s="6" t="n">
        <v>162</v>
      </c>
      <c r="G3172" s="4" t="s">
        <v>45</v>
      </c>
      <c r="H3172" s="7" t="n">
        <v>0.35661</v>
      </c>
      <c r="I3172" s="7" t="n">
        <v>0.21559</v>
      </c>
      <c r="J3172" s="7" t="n">
        <v>0.395583812153274</v>
      </c>
      <c r="K3172" s="7" t="n">
        <v>0.395583812153274</v>
      </c>
      <c r="L3172" s="7" t="n">
        <v>0.4973685026976</v>
      </c>
      <c r="M3172" s="12" t="b">
        <f aca="false">FALSE()</f>
        <v>0</v>
      </c>
      <c r="N3172" s="7" t="n">
        <v>0.110334101170103</v>
      </c>
      <c r="O3172" s="7" t="n">
        <v>0.071567495759897</v>
      </c>
      <c r="P3172" s="7" t="n">
        <v>0.0784702437972286</v>
      </c>
    </row>
    <row r="3173" customFormat="false" ht="19.5" hidden="false" customHeight="true" outlineLevel="0" collapsed="false">
      <c r="A3173" s="3" t="s">
        <v>3408</v>
      </c>
      <c r="B3173" s="4" t="s">
        <v>1019</v>
      </c>
      <c r="C3173" s="7" t="n">
        <v>-83.1847037345551</v>
      </c>
      <c r="D3173" s="7" t="n">
        <v>35.631215560089</v>
      </c>
      <c r="E3173" s="7" t="n">
        <v>0.000162693382152049</v>
      </c>
      <c r="F3173" s="6" t="n">
        <v>1727</v>
      </c>
      <c r="G3173" s="4" t="s">
        <v>35</v>
      </c>
      <c r="H3173" s="7" t="n">
        <v>0.29803</v>
      </c>
      <c r="I3173" s="7" t="n">
        <v>0.02224</v>
      </c>
      <c r="J3173" s="7" t="n">
        <v>0.315849177523973</v>
      </c>
      <c r="K3173" s="7" t="n">
        <v>0.315849177523973</v>
      </c>
      <c r="L3173" s="7" t="n">
        <v>0.376850952458933</v>
      </c>
      <c r="M3173" s="12" t="b">
        <f aca="false">FALSE()</f>
        <v>0</v>
      </c>
      <c r="N3173" s="7" t="n">
        <v>0.0639013419218978</v>
      </c>
      <c r="O3173" s="7" t="n">
        <v>0.049577035705331</v>
      </c>
      <c r="P3173" s="7" t="n">
        <v>0.0389398434306833</v>
      </c>
    </row>
    <row r="3174" customFormat="false" ht="19.5" hidden="false" customHeight="true" outlineLevel="0" collapsed="false">
      <c r="A3174" s="3" t="s">
        <v>3409</v>
      </c>
      <c r="B3174" s="4" t="s">
        <v>1283</v>
      </c>
      <c r="C3174" s="7" t="n">
        <v>-117.996194671143</v>
      </c>
      <c r="D3174" s="7" t="n">
        <v>34.3531274239366</v>
      </c>
      <c r="E3174" s="7" t="n">
        <v>0.000159895663738908</v>
      </c>
      <c r="F3174" s="6" t="n">
        <v>598</v>
      </c>
      <c r="G3174" s="4" t="s">
        <v>45</v>
      </c>
      <c r="H3174" s="7" t="n">
        <v>0.15602</v>
      </c>
      <c r="I3174" s="7" t="n">
        <v>0.58298</v>
      </c>
      <c r="J3174" s="7" t="n">
        <v>0.170068336960093</v>
      </c>
      <c r="K3174" s="7" t="n">
        <v>0.170068336960093</v>
      </c>
      <c r="L3174" s="7" t="n">
        <v>0.223141309108604</v>
      </c>
      <c r="M3174" s="12" t="b">
        <f aca="false">FALSE()</f>
        <v>0</v>
      </c>
      <c r="N3174" s="7" t="n">
        <v>0.0282513997600151</v>
      </c>
      <c r="O3174" s="7" t="n">
        <v>0.0319274960636001</v>
      </c>
      <c r="P3174" s="7" t="n">
        <v>0.0214163195327631</v>
      </c>
    </row>
    <row r="3175" customFormat="false" ht="19.5" hidden="false" customHeight="true" outlineLevel="0" collapsed="false">
      <c r="A3175" s="3" t="s">
        <v>3410</v>
      </c>
      <c r="B3175" s="4" t="s">
        <v>609</v>
      </c>
      <c r="C3175" s="7" t="n">
        <v>48.2720120819268</v>
      </c>
      <c r="D3175" s="7" t="n">
        <v>-17.5544902636573</v>
      </c>
      <c r="E3175" s="7" t="n">
        <v>0.000181761898020257</v>
      </c>
      <c r="F3175" s="6" t="n">
        <v>1209</v>
      </c>
      <c r="G3175" s="4" t="s">
        <v>41</v>
      </c>
      <c r="H3175" s="7" t="n">
        <v>0.12235</v>
      </c>
      <c r="I3175" s="7" t="n">
        <v>0.00845</v>
      </c>
      <c r="J3175" s="7" t="n">
        <v>0.146485510143405</v>
      </c>
      <c r="K3175" s="7" t="n">
        <v>0.146485510143405</v>
      </c>
      <c r="L3175" s="7" t="n">
        <v>0.263475388325898</v>
      </c>
      <c r="M3175" s="12" t="b">
        <f aca="false">FALSE()</f>
        <v>0</v>
      </c>
      <c r="N3175" s="7" t="n">
        <v>0.00706287486123496</v>
      </c>
      <c r="O3175" s="7" t="n">
        <v>0.0393497199799947</v>
      </c>
      <c r="P3175" s="7" t="n">
        <v>0.0175837292382485</v>
      </c>
    </row>
    <row r="3176" customFormat="false" ht="19.5" hidden="false" customHeight="true" outlineLevel="0" collapsed="false">
      <c r="A3176" s="3" t="s">
        <v>3411</v>
      </c>
      <c r="B3176" s="4" t="s">
        <v>1019</v>
      </c>
      <c r="C3176" s="7" t="n">
        <v>-83.3531900922268</v>
      </c>
      <c r="D3176" s="7" t="n">
        <v>35.5984186006716</v>
      </c>
      <c r="E3176" s="7" t="n">
        <v>0.000154942764033742</v>
      </c>
      <c r="F3176" s="6" t="n">
        <v>1674</v>
      </c>
      <c r="G3176" s="4" t="s">
        <v>41</v>
      </c>
      <c r="H3176" s="7" t="n">
        <v>0.31212</v>
      </c>
      <c r="I3176" s="7" t="n">
        <v>0.01962</v>
      </c>
      <c r="J3176" s="7" t="n">
        <v>0.325576711165861</v>
      </c>
      <c r="K3176" s="7" t="n">
        <v>0.325576711165861</v>
      </c>
      <c r="L3176" s="7" t="n">
        <v>0.373314582704979</v>
      </c>
      <c r="M3176" s="12" t="b">
        <f aca="false">FALSE()</f>
        <v>0</v>
      </c>
      <c r="N3176" s="7" t="n">
        <v>0.117300510335119</v>
      </c>
      <c r="O3176" s="7" t="n">
        <v>0.0491792818221627</v>
      </c>
      <c r="P3176" s="7" t="n">
        <v>0.0734621125335491</v>
      </c>
    </row>
    <row r="3177" customFormat="false" ht="19.5" hidden="false" customHeight="true" outlineLevel="0" collapsed="false">
      <c r="A3177" s="3" t="s">
        <v>3412</v>
      </c>
      <c r="B3177" s="4" t="s">
        <v>1563</v>
      </c>
      <c r="C3177" s="7" t="n">
        <v>-116.939593200088</v>
      </c>
      <c r="D3177" s="7" t="n">
        <v>34.2029783381208</v>
      </c>
      <c r="E3177" s="7" t="n">
        <v>0.000157383167135582</v>
      </c>
      <c r="F3177" s="6" t="n">
        <v>670</v>
      </c>
      <c r="G3177" s="4" t="s">
        <v>45</v>
      </c>
      <c r="H3177" s="7" t="n">
        <v>0.44672</v>
      </c>
      <c r="I3177" s="7" t="n">
        <v>0.20888</v>
      </c>
      <c r="J3177" s="7" t="n">
        <v>0.425007552884749</v>
      </c>
      <c r="K3177" s="7" t="n">
        <v>0.425007552884749</v>
      </c>
      <c r="L3177" s="7" t="n">
        <v>0.492064620458588</v>
      </c>
      <c r="M3177" s="12" t="b">
        <f aca="false">FALSE()</f>
        <v>0</v>
      </c>
      <c r="N3177" s="7" t="n">
        <v>0.1537514433072</v>
      </c>
      <c r="O3177" s="7" t="n">
        <v>0.0593696453746307</v>
      </c>
      <c r="P3177" s="7" t="n">
        <v>0.127944216288788</v>
      </c>
    </row>
    <row r="3178" customFormat="false" ht="19.5" hidden="false" customHeight="true" outlineLevel="0" collapsed="false">
      <c r="A3178" s="3" t="s">
        <v>3413</v>
      </c>
      <c r="B3178" s="4" t="s">
        <v>1073</v>
      </c>
      <c r="C3178" s="7" t="n">
        <v>31.3143123223453</v>
      </c>
      <c r="D3178" s="7" t="n">
        <v>-25.1431359506077</v>
      </c>
      <c r="E3178" s="7" t="n">
        <v>0.00017222222222225</v>
      </c>
      <c r="F3178" s="6" t="n">
        <v>776</v>
      </c>
      <c r="G3178" s="4" t="s">
        <v>1151</v>
      </c>
      <c r="H3178" s="7" t="n">
        <v>0.04076</v>
      </c>
      <c r="I3178" s="7" t="n">
        <v>0.00422</v>
      </c>
      <c r="J3178" s="7" t="n">
        <v>0.0441496615353197</v>
      </c>
      <c r="K3178" s="7" t="n">
        <v>0.0441496615353197</v>
      </c>
      <c r="L3178" s="7" t="n">
        <v>0.0471994261713476</v>
      </c>
      <c r="M3178" s="12" t="b">
        <f aca="false">FALSE()</f>
        <v>0</v>
      </c>
      <c r="N3178" s="7" t="n">
        <v>0.00656478369154823</v>
      </c>
      <c r="O3178" s="7" t="n">
        <v>0.0017034896235882</v>
      </c>
      <c r="P3178" s="7" t="n">
        <v>0.00409246497016581</v>
      </c>
    </row>
    <row r="3179" customFormat="false" ht="19.5" hidden="false" customHeight="true" outlineLevel="0" collapsed="false">
      <c r="A3179" s="3" t="s">
        <v>3414</v>
      </c>
      <c r="B3179" s="4" t="s">
        <v>1340</v>
      </c>
      <c r="C3179" s="7" t="n">
        <v>-78.8153403622099</v>
      </c>
      <c r="D3179" s="7" t="n">
        <v>-2.94501406808838</v>
      </c>
      <c r="E3179" s="7" t="n">
        <v>0.000181032347170549</v>
      </c>
      <c r="F3179" s="6" t="n">
        <v>1236</v>
      </c>
      <c r="G3179" s="4" t="s">
        <v>3415</v>
      </c>
      <c r="H3179" s="7" t="n">
        <v>0.32587</v>
      </c>
      <c r="I3179" s="7" t="n">
        <v>0.02246</v>
      </c>
      <c r="J3179" s="7" t="n">
        <v>0.320781107262833</v>
      </c>
      <c r="K3179" s="7" t="n">
        <v>0.320781107262833</v>
      </c>
      <c r="L3179" s="7" t="n">
        <v>0.399866917922264</v>
      </c>
      <c r="M3179" s="12" t="b">
        <f aca="false">FALSE()</f>
        <v>0</v>
      </c>
      <c r="N3179" s="7" t="n">
        <v>0.147241120389237</v>
      </c>
      <c r="O3179" s="7" t="n">
        <v>0.063065311803844</v>
      </c>
      <c r="P3179" s="7" t="n">
        <v>0.0928732213579979</v>
      </c>
    </row>
    <row r="3180" customFormat="false" ht="19.5" hidden="false" customHeight="true" outlineLevel="0" collapsed="false">
      <c r="A3180" s="3" t="s">
        <v>3416</v>
      </c>
      <c r="B3180" s="4" t="s">
        <v>1340</v>
      </c>
      <c r="C3180" s="7" t="n">
        <v>-78.8153403622099</v>
      </c>
      <c r="D3180" s="7" t="n">
        <v>-2.94501406808838</v>
      </c>
      <c r="E3180" s="7" t="n">
        <v>0.000181032347170549</v>
      </c>
      <c r="F3180" s="6" t="n">
        <v>1236</v>
      </c>
      <c r="G3180" s="4" t="s">
        <v>3415</v>
      </c>
      <c r="H3180" s="7" t="n">
        <v>0.32413</v>
      </c>
      <c r="I3180" s="7" t="n">
        <v>0.02151</v>
      </c>
      <c r="J3180" s="7" t="n">
        <v>0.320781107262833</v>
      </c>
      <c r="K3180" s="7" t="n">
        <v>0.320781107262833</v>
      </c>
      <c r="L3180" s="7" t="n">
        <v>0.399866917922264</v>
      </c>
      <c r="M3180" s="12" t="b">
        <f aca="false">FALSE()</f>
        <v>0</v>
      </c>
      <c r="N3180" s="7" t="n">
        <v>0.147241120389237</v>
      </c>
      <c r="O3180" s="7" t="n">
        <v>0.063065311803844</v>
      </c>
      <c r="P3180" s="7" t="n">
        <v>0.0928732213579979</v>
      </c>
    </row>
    <row r="3181" customFormat="false" ht="19.5" hidden="false" customHeight="true" outlineLevel="0" collapsed="false">
      <c r="A3181" s="3" t="s">
        <v>3417</v>
      </c>
      <c r="B3181" s="4" t="s">
        <v>1118</v>
      </c>
      <c r="C3181" s="7" t="n">
        <v>80.7527794741853</v>
      </c>
      <c r="D3181" s="7" t="n">
        <v>6.75455872038539</v>
      </c>
      <c r="E3181" s="7" t="n">
        <v>0.000134486519947696</v>
      </c>
      <c r="F3181" s="6" t="n">
        <v>2606</v>
      </c>
      <c r="G3181" s="4" t="s">
        <v>41</v>
      </c>
      <c r="H3181" s="7" t="n">
        <v>0.51217</v>
      </c>
      <c r="I3181" s="7" t="n">
        <v>0.03078</v>
      </c>
      <c r="J3181" s="7" t="n">
        <v>0.49514425661687</v>
      </c>
      <c r="K3181" s="7" t="n">
        <v>0.49514425661687</v>
      </c>
      <c r="L3181" s="7" t="n">
        <v>0.58958605562012</v>
      </c>
      <c r="M3181" s="12" t="b">
        <f aca="false">FALSE()</f>
        <v>0</v>
      </c>
      <c r="N3181" s="7" t="n">
        <v>0.226347266944201</v>
      </c>
      <c r="O3181" s="7" t="n">
        <v>0.0522778422051631</v>
      </c>
      <c r="P3181" s="7" t="n">
        <v>0.174524095288706</v>
      </c>
    </row>
    <row r="3182" customFormat="false" ht="19.5" hidden="false" customHeight="true" outlineLevel="0" collapsed="false">
      <c r="A3182" s="3" t="s">
        <v>3418</v>
      </c>
      <c r="B3182" s="4" t="s">
        <v>2740</v>
      </c>
      <c r="C3182" s="7" t="n">
        <v>137.691353543072</v>
      </c>
      <c r="D3182" s="7" t="n">
        <v>35.6681003212206</v>
      </c>
      <c r="E3182" s="7" t="n">
        <v>0.000152322930409309</v>
      </c>
      <c r="F3182" s="6" t="n">
        <v>2027</v>
      </c>
      <c r="G3182" s="4" t="s">
        <v>45</v>
      </c>
      <c r="H3182" s="7" t="n">
        <v>0.59076</v>
      </c>
      <c r="I3182" s="7" t="n">
        <v>0.29887</v>
      </c>
      <c r="J3182" s="7" t="n">
        <v>0.332567849384021</v>
      </c>
      <c r="K3182" s="7" t="n">
        <v>0.332567849384021</v>
      </c>
      <c r="L3182" s="7" t="n">
        <v>0.466158067256053</v>
      </c>
      <c r="M3182" s="12" t="b">
        <f aca="false">FALSE()</f>
        <v>0</v>
      </c>
      <c r="N3182" s="7" t="n">
        <v>0.0815711291847468</v>
      </c>
      <c r="O3182" s="7" t="n">
        <v>0.10184160569586</v>
      </c>
      <c r="P3182" s="7" t="n">
        <v>0.0569880654646166</v>
      </c>
    </row>
    <row r="3183" customFormat="false" ht="19.5" hidden="false" customHeight="true" outlineLevel="0" collapsed="false">
      <c r="A3183" s="3" t="s">
        <v>3419</v>
      </c>
      <c r="B3183" s="4" t="s">
        <v>1340</v>
      </c>
      <c r="C3183" s="7" t="n">
        <v>-78.8153403622099</v>
      </c>
      <c r="D3183" s="7" t="n">
        <v>-2.94501406808838</v>
      </c>
      <c r="E3183" s="7" t="n">
        <v>0.000181032347170549</v>
      </c>
      <c r="F3183" s="6" t="n">
        <v>1236</v>
      </c>
      <c r="G3183" s="4" t="s">
        <v>3415</v>
      </c>
      <c r="H3183" s="7" t="n">
        <v>0.32501</v>
      </c>
      <c r="I3183" s="7" t="n">
        <v>0.01847</v>
      </c>
      <c r="J3183" s="7" t="n">
        <v>0.320781107262833</v>
      </c>
      <c r="K3183" s="7" t="n">
        <v>0.320781107262833</v>
      </c>
      <c r="L3183" s="7" t="n">
        <v>0.399866917922264</v>
      </c>
      <c r="M3183" s="12" t="b">
        <f aca="false">FALSE()</f>
        <v>0</v>
      </c>
      <c r="N3183" s="7" t="n">
        <v>0.147241120389237</v>
      </c>
      <c r="O3183" s="7" t="n">
        <v>0.063065311803844</v>
      </c>
      <c r="P3183" s="7" t="n">
        <v>0.0928732213579979</v>
      </c>
    </row>
    <row r="3184" customFormat="false" ht="19.5" hidden="false" customHeight="true" outlineLevel="0" collapsed="false">
      <c r="A3184" s="3" t="s">
        <v>3420</v>
      </c>
      <c r="B3184" s="4" t="s">
        <v>34</v>
      </c>
      <c r="C3184" s="7" t="n">
        <v>-77.9815456457074</v>
      </c>
      <c r="D3184" s="7" t="n">
        <v>41.4550370852481</v>
      </c>
      <c r="E3184" s="7" t="n">
        <v>0.000134117033823838</v>
      </c>
      <c r="F3184" s="6" t="n">
        <v>1300</v>
      </c>
      <c r="G3184" s="4" t="s">
        <v>35</v>
      </c>
      <c r="H3184" s="7" t="n">
        <v>0.04642</v>
      </c>
      <c r="I3184" s="7" t="n">
        <v>0.00876</v>
      </c>
      <c r="J3184" s="7" t="n">
        <v>0.0616706439459279</v>
      </c>
      <c r="K3184" s="7" t="n">
        <v>0.0616706439459279</v>
      </c>
      <c r="L3184" s="7" t="n">
        <v>0.0479400505502068</v>
      </c>
      <c r="M3184" s="12" t="b">
        <f aca="false">FALSE()</f>
        <v>0</v>
      </c>
      <c r="N3184" s="7" t="n">
        <v>0.010623162075669</v>
      </c>
      <c r="O3184" s="7" t="n">
        <v>0.004154351744226</v>
      </c>
      <c r="P3184" s="7" t="n">
        <v>0.00638548709629991</v>
      </c>
    </row>
    <row r="3185" customFormat="false" ht="19.5" hidden="false" customHeight="true" outlineLevel="0" collapsed="false">
      <c r="A3185" s="3" t="s">
        <v>3421</v>
      </c>
      <c r="B3185" s="4" t="s">
        <v>1317</v>
      </c>
      <c r="C3185" s="7" t="n">
        <v>100.768026030952</v>
      </c>
      <c r="D3185" s="7" t="n">
        <v>35.1044234900373</v>
      </c>
      <c r="E3185" s="7" t="n">
        <v>0.000144945408579995</v>
      </c>
      <c r="F3185" s="6" t="n">
        <v>718</v>
      </c>
      <c r="G3185" s="4" t="s">
        <v>17</v>
      </c>
      <c r="H3185" s="7" t="n">
        <v>0.24569</v>
      </c>
      <c r="I3185" s="7" t="n">
        <v>0.04891</v>
      </c>
      <c r="J3185" s="7" t="n">
        <v>0.276462887693894</v>
      </c>
      <c r="K3185" s="7" t="n">
        <v>0.276462887693894</v>
      </c>
      <c r="L3185" s="7" t="n">
        <v>0.362389651104128</v>
      </c>
      <c r="M3185" s="12" t="b">
        <f aca="false">FALSE()</f>
        <v>0</v>
      </c>
      <c r="N3185" s="7" t="n">
        <v>0.0364307347476589</v>
      </c>
      <c r="O3185" s="7" t="n">
        <v>0.059386202951604</v>
      </c>
      <c r="P3185" s="7" t="n">
        <v>0.0294131758741511</v>
      </c>
    </row>
    <row r="3186" customFormat="false" ht="19.5" hidden="false" customHeight="true" outlineLevel="0" collapsed="false">
      <c r="A3186" s="3" t="s">
        <v>3422</v>
      </c>
      <c r="B3186" s="4" t="s">
        <v>1621</v>
      </c>
      <c r="C3186" s="7" t="n">
        <v>-116.957838364355</v>
      </c>
      <c r="D3186" s="7" t="n">
        <v>34.1515552713592</v>
      </c>
      <c r="E3186" s="7" t="n">
        <v>0.000145819334278653</v>
      </c>
      <c r="F3186" s="6" t="n">
        <v>849</v>
      </c>
      <c r="G3186" s="4" t="s">
        <v>45</v>
      </c>
      <c r="H3186" s="7" t="n">
        <v>0.39083</v>
      </c>
      <c r="I3186" s="7" t="n">
        <v>0.55343</v>
      </c>
      <c r="J3186" s="7" t="n">
        <v>0.413990916879739</v>
      </c>
      <c r="K3186" s="7" t="n">
        <v>0.413990916879739</v>
      </c>
      <c r="L3186" s="7" t="n">
        <v>0.492514406891995</v>
      </c>
      <c r="M3186" s="12" t="b">
        <f aca="false">FALSE()</f>
        <v>0</v>
      </c>
      <c r="N3186" s="7" t="n">
        <v>0.166688834705617</v>
      </c>
      <c r="O3186" s="7" t="n">
        <v>0.0494676417626806</v>
      </c>
      <c r="P3186" s="7" t="n">
        <v>0.123923245789935</v>
      </c>
    </row>
    <row r="3187" customFormat="false" ht="19.5" hidden="false" customHeight="true" outlineLevel="0" collapsed="false">
      <c r="A3187" s="3" t="s">
        <v>3423</v>
      </c>
      <c r="B3187" s="4" t="s">
        <v>1326</v>
      </c>
      <c r="C3187" s="7" t="n">
        <v>31.4962885464813</v>
      </c>
      <c r="D3187" s="7" t="n">
        <v>-25.0242731276415</v>
      </c>
      <c r="E3187" s="7" t="n">
        <v>0.000157638889957375</v>
      </c>
      <c r="F3187" s="6" t="n">
        <v>628</v>
      </c>
      <c r="G3187" s="4" t="s">
        <v>45</v>
      </c>
      <c r="H3187" s="7" t="n">
        <v>0.02941</v>
      </c>
      <c r="I3187" s="7" t="n">
        <v>0.00413</v>
      </c>
      <c r="J3187" s="7" t="n">
        <v>0.0358775566832905</v>
      </c>
      <c r="K3187" s="7" t="n">
        <v>0.0358775566832905</v>
      </c>
      <c r="L3187" s="7" t="n">
        <v>0.0374599222190617</v>
      </c>
      <c r="M3187" s="12" t="b">
        <f aca="false">FALSE()</f>
        <v>0</v>
      </c>
      <c r="N3187" s="7" t="n">
        <v>0.00392844872969402</v>
      </c>
      <c r="O3187" s="7" t="n">
        <v>0.00266197681237972</v>
      </c>
      <c r="P3187" s="7" t="n">
        <v>0.00524486820990829</v>
      </c>
    </row>
    <row r="3188" customFormat="false" ht="19.5" hidden="false" customHeight="true" outlineLevel="0" collapsed="false">
      <c r="A3188" s="3" t="s">
        <v>3424</v>
      </c>
      <c r="B3188" s="4" t="s">
        <v>3016</v>
      </c>
      <c r="C3188" s="7" t="n">
        <v>-69.0313061731758</v>
      </c>
      <c r="D3188" s="7" t="n">
        <v>-32.3533306981597</v>
      </c>
      <c r="E3188" s="7" t="n">
        <v>0.000145226721738518</v>
      </c>
      <c r="F3188" s="6" t="n">
        <v>383</v>
      </c>
      <c r="G3188" s="4" t="s">
        <v>35</v>
      </c>
      <c r="H3188" s="7" t="n">
        <v>0.11375</v>
      </c>
      <c r="I3188" s="7" t="n">
        <v>0.01027</v>
      </c>
      <c r="J3188" s="7" t="n">
        <v>0.126460748198126</v>
      </c>
      <c r="K3188" s="7" t="n">
        <v>0.126460748198126</v>
      </c>
      <c r="L3188" s="7" t="n">
        <v>0.171102217151317</v>
      </c>
      <c r="M3188" s="12" t="b">
        <f aca="false">FALSE()</f>
        <v>0</v>
      </c>
      <c r="N3188" s="7" t="n">
        <v>0.0267559328208211</v>
      </c>
      <c r="O3188" s="7" t="n">
        <v>0.0153918430925648</v>
      </c>
      <c r="P3188" s="7" t="n">
        <v>0.0155007170989317</v>
      </c>
    </row>
    <row r="3189" customFormat="false" ht="19.5" hidden="false" customHeight="true" outlineLevel="0" collapsed="false">
      <c r="A3189" s="3" t="s">
        <v>3425</v>
      </c>
      <c r="B3189" s="4" t="s">
        <v>544</v>
      </c>
      <c r="C3189" s="7" t="n">
        <v>-112.42425170068</v>
      </c>
      <c r="D3189" s="7" t="n">
        <v>37.3072831632654</v>
      </c>
      <c r="E3189" s="7" t="n">
        <v>0.000136111111111086</v>
      </c>
      <c r="F3189" s="6" t="n">
        <v>395</v>
      </c>
      <c r="G3189" s="4" t="s">
        <v>35</v>
      </c>
      <c r="H3189" s="7" t="n">
        <v>0.11923</v>
      </c>
      <c r="I3189" s="7" t="n">
        <v>0.18907</v>
      </c>
      <c r="J3189" s="7" t="n">
        <v>0.142009199437969</v>
      </c>
      <c r="K3189" s="7" t="n">
        <v>0.142009199437969</v>
      </c>
      <c r="L3189" s="7" t="n">
        <v>0.157892583377649</v>
      </c>
      <c r="M3189" s="12" t="b">
        <f aca="false">FALSE()</f>
        <v>0</v>
      </c>
      <c r="N3189" s="7" t="n">
        <v>0.0264395460001878</v>
      </c>
      <c r="O3189" s="7" t="n">
        <v>0.0195960013184213</v>
      </c>
      <c r="P3189" s="7" t="n">
        <v>0.0160832195530584</v>
      </c>
    </row>
    <row r="3190" customFormat="false" ht="19.5" hidden="false" customHeight="true" outlineLevel="0" collapsed="false">
      <c r="A3190" s="3" t="s">
        <v>3426</v>
      </c>
      <c r="B3190" s="4" t="s">
        <v>1895</v>
      </c>
      <c r="C3190" s="7" t="n">
        <v>7.92011616161617</v>
      </c>
      <c r="D3190" s="7" t="n">
        <v>47.910898989899</v>
      </c>
      <c r="E3190" s="7" t="n">
        <v>0.000114583333333485</v>
      </c>
      <c r="F3190" s="6" t="n">
        <v>1975</v>
      </c>
      <c r="G3190" s="4" t="s">
        <v>41</v>
      </c>
      <c r="H3190" s="7" t="n">
        <v>0.36853</v>
      </c>
      <c r="I3190" s="7" t="n">
        <v>0.09039</v>
      </c>
      <c r="J3190" s="7" t="n">
        <v>0.387242644769688</v>
      </c>
      <c r="K3190" s="7" t="n">
        <v>0.387242644769688</v>
      </c>
      <c r="L3190" s="7" t="n">
        <v>0.443126285821111</v>
      </c>
      <c r="M3190" s="12" t="b">
        <f aca="false">FALSE()</f>
        <v>0</v>
      </c>
      <c r="N3190" s="7" t="n">
        <v>0.179049143092545</v>
      </c>
      <c r="O3190" s="7" t="n">
        <v>0.0672273475976866</v>
      </c>
      <c r="P3190" s="7" t="n">
        <v>0.150907886507629</v>
      </c>
    </row>
    <row r="3191" customFormat="false" ht="19.5" hidden="false" customHeight="true" outlineLevel="0" collapsed="false">
      <c r="A3191" s="3" t="s">
        <v>3427</v>
      </c>
      <c r="B3191" s="4" t="s">
        <v>65</v>
      </c>
      <c r="C3191" s="7" t="n">
        <v>-115.355377008348</v>
      </c>
      <c r="D3191" s="7" t="n">
        <v>46.0034128772022</v>
      </c>
      <c r="E3191" s="7" t="n">
        <v>0.000118642002587479</v>
      </c>
      <c r="F3191" s="6" t="n">
        <v>1375</v>
      </c>
      <c r="G3191" s="4" t="s">
        <v>41</v>
      </c>
      <c r="H3191" s="7" t="n">
        <v>0.22823</v>
      </c>
      <c r="I3191" s="7" t="n">
        <v>0.03747</v>
      </c>
      <c r="J3191" s="7" t="n">
        <v>0.267525574972093</v>
      </c>
      <c r="K3191" s="7" t="n">
        <v>0.267525574972093</v>
      </c>
      <c r="L3191" s="7" t="n">
        <v>0.322024821712621</v>
      </c>
      <c r="M3191" s="12" t="b">
        <f aca="false">FALSE()</f>
        <v>0</v>
      </c>
      <c r="N3191" s="7" t="n">
        <v>0.0589624700255423</v>
      </c>
      <c r="O3191" s="7" t="n">
        <v>0.067066582138148</v>
      </c>
      <c r="P3191" s="7" t="n">
        <v>0.0421469933316038</v>
      </c>
    </row>
    <row r="3192" customFormat="false" ht="19.5" hidden="false" customHeight="true" outlineLevel="0" collapsed="false">
      <c r="A3192" s="3" t="s">
        <v>3428</v>
      </c>
      <c r="B3192" s="4" t="s">
        <v>63</v>
      </c>
      <c r="C3192" s="7" t="n">
        <v>75.8171505236616</v>
      </c>
      <c r="D3192" s="7" t="n">
        <v>11.7273532773638</v>
      </c>
      <c r="E3192" s="7" t="n">
        <v>0.000163194444444475</v>
      </c>
      <c r="F3192" s="6" t="n">
        <v>5084</v>
      </c>
      <c r="G3192" s="4" t="s">
        <v>45</v>
      </c>
      <c r="H3192" s="7" t="n">
        <v>0.4517</v>
      </c>
      <c r="I3192" s="7" t="n">
        <v>0.04135</v>
      </c>
      <c r="J3192" s="7" t="n">
        <v>0.497894025557942</v>
      </c>
      <c r="K3192" s="7" t="n">
        <v>0.497894025557942</v>
      </c>
      <c r="L3192" s="7" t="n">
        <v>0.585800138541286</v>
      </c>
      <c r="M3192" s="12" t="b">
        <f aca="false">FALSE()</f>
        <v>0</v>
      </c>
      <c r="N3192" s="7" t="n">
        <v>0.112183826065915</v>
      </c>
      <c r="O3192" s="7" t="n">
        <v>0.127658698416189</v>
      </c>
      <c r="P3192" s="7" t="n">
        <v>0.102357085675276</v>
      </c>
    </row>
    <row r="3193" customFormat="false" ht="19.5" hidden="false" customHeight="true" outlineLevel="0" collapsed="false">
      <c r="A3193" s="3" t="s">
        <v>3429</v>
      </c>
      <c r="B3193" s="4" t="s">
        <v>1563</v>
      </c>
      <c r="C3193" s="7" t="n">
        <v>-116.929467908272</v>
      </c>
      <c r="D3193" s="7" t="n">
        <v>34.20627964969</v>
      </c>
      <c r="E3193" s="7" t="n">
        <v>0.000137714723940593</v>
      </c>
      <c r="F3193" s="6" t="n">
        <v>644</v>
      </c>
      <c r="G3193" s="4" t="s">
        <v>45</v>
      </c>
      <c r="H3193" s="7" t="n">
        <v>0.4176</v>
      </c>
      <c r="I3193" s="7" t="n">
        <v>0.24914</v>
      </c>
      <c r="J3193" s="7" t="n">
        <v>0.394294006948613</v>
      </c>
      <c r="K3193" s="7" t="n">
        <v>0.394294006948613</v>
      </c>
      <c r="L3193" s="7" t="n">
        <v>0.462045075655397</v>
      </c>
      <c r="M3193" s="12" t="b">
        <f aca="false">FALSE()</f>
        <v>0</v>
      </c>
      <c r="N3193" s="7" t="n">
        <v>0.154242106369225</v>
      </c>
      <c r="O3193" s="7" t="n">
        <v>0.0498834302390668</v>
      </c>
      <c r="P3193" s="7" t="n">
        <v>0.108961807877112</v>
      </c>
    </row>
    <row r="3194" customFormat="false" ht="19.5" hidden="false" customHeight="true" outlineLevel="0" collapsed="false">
      <c r="A3194" s="3" t="s">
        <v>3430</v>
      </c>
      <c r="B3194" s="4" t="s">
        <v>540</v>
      </c>
      <c r="C3194" s="7" t="n">
        <v>-65.5090936427852</v>
      </c>
      <c r="D3194" s="7" t="n">
        <v>-23.9626015063483</v>
      </c>
      <c r="E3194" s="7" t="n">
        <v>0.000152083333333249</v>
      </c>
      <c r="F3194" s="6" t="n">
        <v>1526</v>
      </c>
      <c r="G3194" s="4" t="s">
        <v>41</v>
      </c>
      <c r="H3194" s="7" t="n">
        <v>0.55274</v>
      </c>
      <c r="I3194" s="7" t="n">
        <v>0.158905</v>
      </c>
      <c r="J3194" s="7" t="n">
        <v>0.556971607598097</v>
      </c>
      <c r="K3194" s="7" t="n">
        <v>0.556971607598097</v>
      </c>
      <c r="L3194" s="7" t="n">
        <v>0.624564378500904</v>
      </c>
      <c r="M3194" s="12" t="b">
        <f aca="false">TRUE()</f>
        <v>1</v>
      </c>
      <c r="N3194" s="7" t="n">
        <v>0.228946024754479</v>
      </c>
      <c r="O3194" s="7" t="n">
        <v>0.0742086134713808</v>
      </c>
      <c r="P3194" s="7" t="n">
        <v>0.199938746490193</v>
      </c>
    </row>
    <row r="3195" customFormat="false" ht="19.5" hidden="false" customHeight="true" outlineLevel="0" collapsed="false">
      <c r="A3195" s="3" t="s">
        <v>3431</v>
      </c>
      <c r="B3195" s="4" t="s">
        <v>447</v>
      </c>
      <c r="C3195" s="7" t="n">
        <v>-78.452152353512</v>
      </c>
      <c r="D3195" s="7" t="n">
        <v>38.3525824699474</v>
      </c>
      <c r="E3195" s="7" t="n">
        <v>0.000130463675637136</v>
      </c>
      <c r="F3195" s="6" t="n">
        <v>1283</v>
      </c>
      <c r="G3195" s="4" t="s">
        <v>41</v>
      </c>
      <c r="H3195" s="7" t="n">
        <v>0.0603</v>
      </c>
      <c r="I3195" s="7" t="n">
        <v>0.00667</v>
      </c>
      <c r="J3195" s="7" t="n">
        <v>0.06964755212932</v>
      </c>
      <c r="K3195" s="7" t="n">
        <v>0.06964755212932</v>
      </c>
      <c r="L3195" s="7" t="n">
        <v>0.0825815599706014</v>
      </c>
      <c r="M3195" s="12" t="b">
        <f aca="false">FALSE()</f>
        <v>0</v>
      </c>
      <c r="N3195" s="7" t="n">
        <v>0.00530503733767272</v>
      </c>
      <c r="O3195" s="7" t="n">
        <v>0.00942669722029233</v>
      </c>
      <c r="P3195" s="7" t="n">
        <v>0.00818540756198956</v>
      </c>
    </row>
    <row r="3196" customFormat="false" ht="19.5" hidden="false" customHeight="true" outlineLevel="0" collapsed="false">
      <c r="A3196" s="3" t="s">
        <v>3432</v>
      </c>
      <c r="B3196" s="4" t="s">
        <v>115</v>
      </c>
      <c r="C3196" s="7" t="n">
        <v>16.4425242467757</v>
      </c>
      <c r="D3196" s="7" t="n">
        <v>-22.2487438708506</v>
      </c>
      <c r="E3196" s="7" t="n">
        <v>0.000153920319428061</v>
      </c>
      <c r="F3196" s="6" t="n">
        <v>234</v>
      </c>
      <c r="G3196" s="4" t="s">
        <v>41</v>
      </c>
      <c r="H3196" s="7" t="n">
        <v>0.0615</v>
      </c>
      <c r="I3196" s="7" t="n">
        <v>0.00767</v>
      </c>
      <c r="J3196" s="7" t="n">
        <v>0.065586128651945</v>
      </c>
      <c r="K3196" s="7" t="n">
        <v>0.065586128651945</v>
      </c>
      <c r="L3196" s="7" t="n">
        <v>0.0806650558642014</v>
      </c>
      <c r="M3196" s="12" t="b">
        <f aca="false">FALSE()</f>
        <v>0</v>
      </c>
      <c r="N3196" s="7" t="n">
        <v>0.00561802716432275</v>
      </c>
      <c r="O3196" s="7" t="n">
        <v>0.00731340775279959</v>
      </c>
      <c r="P3196" s="7" t="n">
        <v>0.00675417089939468</v>
      </c>
    </row>
    <row r="3197" customFormat="false" ht="19.5" hidden="false" customHeight="true" outlineLevel="0" collapsed="false">
      <c r="A3197" s="3" t="s">
        <v>3433</v>
      </c>
      <c r="B3197" s="4" t="s">
        <v>1118</v>
      </c>
      <c r="C3197" s="7" t="n">
        <v>80.8146311943659</v>
      </c>
      <c r="D3197" s="7" t="n">
        <v>6.74501421896156</v>
      </c>
      <c r="E3197" s="7" t="n">
        <v>0.000164604066746855</v>
      </c>
      <c r="F3197" s="6" t="n">
        <v>2354</v>
      </c>
      <c r="G3197" s="4" t="s">
        <v>41</v>
      </c>
      <c r="H3197" s="7" t="n">
        <v>0.53681</v>
      </c>
      <c r="I3197" s="7" t="n">
        <v>0.02624</v>
      </c>
      <c r="J3197" s="7" t="n">
        <v>0.532040820623753</v>
      </c>
      <c r="K3197" s="7" t="n">
        <v>0.532040820623753</v>
      </c>
      <c r="L3197" s="7" t="n">
        <v>0.5897864456507</v>
      </c>
      <c r="M3197" s="12" t="b">
        <f aca="false">FALSE()</f>
        <v>0</v>
      </c>
      <c r="N3197" s="7" t="n">
        <v>0.234916066907227</v>
      </c>
      <c r="O3197" s="7" t="n">
        <v>0.233838014255279</v>
      </c>
      <c r="P3197" s="7" t="n">
        <v>0.196613431519952</v>
      </c>
    </row>
    <row r="3198" customFormat="false" ht="19.5" hidden="false" customHeight="true" outlineLevel="0" collapsed="false">
      <c r="A3198" s="3" t="s">
        <v>3434</v>
      </c>
      <c r="B3198" s="4" t="s">
        <v>744</v>
      </c>
      <c r="C3198" s="7" t="n">
        <v>31.4962926356589</v>
      </c>
      <c r="D3198" s="7" t="n">
        <v>-25.023854651163</v>
      </c>
      <c r="E3198" s="7" t="n">
        <v>0.0001493055555555</v>
      </c>
      <c r="F3198" s="6" t="n">
        <v>628</v>
      </c>
      <c r="G3198" s="4" t="s">
        <v>45</v>
      </c>
      <c r="H3198" s="7" t="n">
        <v>0.02689</v>
      </c>
      <c r="I3198" s="7" t="n">
        <v>0.00412</v>
      </c>
      <c r="J3198" s="7" t="n">
        <v>0.0360153875283299</v>
      </c>
      <c r="K3198" s="7" t="n">
        <v>0.0360153875283299</v>
      </c>
      <c r="L3198" s="7" t="n">
        <v>0.0379000746210754</v>
      </c>
      <c r="M3198" s="12" t="b">
        <f aca="false">FALSE()</f>
        <v>0</v>
      </c>
      <c r="N3198" s="7" t="n">
        <v>0.00402962201771363</v>
      </c>
      <c r="O3198" s="7" t="n">
        <v>0.0021773386398583</v>
      </c>
      <c r="P3198" s="7" t="n">
        <v>0.0044026520742682</v>
      </c>
    </row>
    <row r="3199" customFormat="false" ht="19.5" hidden="false" customHeight="true" outlineLevel="0" collapsed="false">
      <c r="A3199" s="3" t="s">
        <v>3435</v>
      </c>
      <c r="B3199" s="4" t="s">
        <v>65</v>
      </c>
      <c r="C3199" s="7" t="n">
        <v>-115.791603392591</v>
      </c>
      <c r="D3199" s="7" t="n">
        <v>44.3606962398792</v>
      </c>
      <c r="E3199" s="7" t="n">
        <v>0.000117473774159493</v>
      </c>
      <c r="F3199" s="6" t="n">
        <v>1018</v>
      </c>
      <c r="G3199" s="4" t="s">
        <v>45</v>
      </c>
      <c r="H3199" s="7" t="n">
        <v>0.22285</v>
      </c>
      <c r="I3199" s="7" t="n">
        <v>0.05257</v>
      </c>
      <c r="J3199" s="7" t="n">
        <v>0.229975413440323</v>
      </c>
      <c r="K3199" s="7" t="n">
        <v>0.229975413440323</v>
      </c>
      <c r="L3199" s="7" t="n">
        <v>0.267083049224703</v>
      </c>
      <c r="M3199" s="12" t="b">
        <f aca="false">FALSE()</f>
        <v>0</v>
      </c>
      <c r="N3199" s="7" t="n">
        <v>0.0494692051130885</v>
      </c>
      <c r="O3199" s="7" t="n">
        <v>0.0293702090118688</v>
      </c>
      <c r="P3199" s="7" t="n">
        <v>0.029896516666303</v>
      </c>
    </row>
    <row r="3200" customFormat="false" ht="19.5" hidden="false" customHeight="true" outlineLevel="0" collapsed="false">
      <c r="A3200" s="3" t="s">
        <v>3436</v>
      </c>
      <c r="B3200" s="4" t="s">
        <v>2740</v>
      </c>
      <c r="C3200" s="7" t="n">
        <v>140.825432249386</v>
      </c>
      <c r="D3200" s="7" t="n">
        <v>37.2600748202637</v>
      </c>
      <c r="E3200" s="7" t="n">
        <v>0.000129887727301093</v>
      </c>
      <c r="F3200" s="6" t="n">
        <v>1923</v>
      </c>
      <c r="G3200" s="4" t="s">
        <v>45</v>
      </c>
      <c r="H3200" s="7" t="n">
        <v>0.36653</v>
      </c>
      <c r="I3200" s="7" t="n">
        <v>0.06632</v>
      </c>
      <c r="J3200" s="7" t="n">
        <v>0.217879493514738</v>
      </c>
      <c r="K3200" s="7" t="n">
        <v>0.217879493514738</v>
      </c>
      <c r="L3200" s="7" t="n">
        <v>0.260946277477963</v>
      </c>
      <c r="M3200" s="12" t="b">
        <f aca="false">FALSE()</f>
        <v>0</v>
      </c>
      <c r="N3200" s="7" t="n">
        <v>0.0354216326040354</v>
      </c>
      <c r="O3200" s="7" t="n">
        <v>0.0648592228541382</v>
      </c>
      <c r="P3200" s="7" t="n">
        <v>0.0298784304489141</v>
      </c>
    </row>
    <row r="3201" customFormat="false" ht="19.5" hidden="false" customHeight="true" outlineLevel="0" collapsed="false">
      <c r="A3201" s="3" t="s">
        <v>3437</v>
      </c>
      <c r="B3201" s="4" t="s">
        <v>912</v>
      </c>
      <c r="C3201" s="7" t="n">
        <v>-117.621014397719</v>
      </c>
      <c r="D3201" s="7" t="n">
        <v>34.2234489529903</v>
      </c>
      <c r="E3201" s="7" t="n">
        <v>0.000132638896952283</v>
      </c>
      <c r="F3201" s="6" t="n">
        <v>699</v>
      </c>
      <c r="G3201" s="4" t="s">
        <v>41</v>
      </c>
      <c r="H3201" s="7" t="n">
        <v>0.58045</v>
      </c>
      <c r="I3201" s="7" t="n">
        <v>0.37875</v>
      </c>
      <c r="J3201" s="7" t="n">
        <v>0.621522356283912</v>
      </c>
      <c r="K3201" s="7" t="n">
        <v>0.621522356283912</v>
      </c>
      <c r="L3201" s="7" t="n">
        <v>0.702601972452368</v>
      </c>
      <c r="M3201" s="12" t="b">
        <f aca="false">FALSE()</f>
        <v>0</v>
      </c>
      <c r="N3201" s="7" t="n">
        <v>0.223933189970986</v>
      </c>
      <c r="O3201" s="7" t="n">
        <v>0.064893018829063</v>
      </c>
      <c r="P3201" s="7" t="n">
        <v>0.19598992447236</v>
      </c>
    </row>
    <row r="3202" customFormat="false" ht="19.5" hidden="false" customHeight="true" outlineLevel="0" collapsed="false">
      <c r="A3202" s="3" t="s">
        <v>3438</v>
      </c>
      <c r="B3202" s="4" t="s">
        <v>1563</v>
      </c>
      <c r="C3202" s="7" t="n">
        <v>-117.051298181807</v>
      </c>
      <c r="D3202" s="7" t="n">
        <v>34.3847431023945</v>
      </c>
      <c r="E3202" s="7" t="n">
        <v>0.000131430783008855</v>
      </c>
      <c r="F3202" s="6" t="n">
        <v>402</v>
      </c>
      <c r="G3202" s="4" t="s">
        <v>45</v>
      </c>
      <c r="H3202" s="7" t="n">
        <v>0.21449</v>
      </c>
      <c r="I3202" s="7" t="n">
        <v>0.09047</v>
      </c>
      <c r="J3202" s="7" t="n">
        <v>0.281226748650512</v>
      </c>
      <c r="K3202" s="7" t="n">
        <v>0.281226748650512</v>
      </c>
      <c r="L3202" s="7" t="n">
        <v>0.400788138542967</v>
      </c>
      <c r="M3202" s="12" t="b">
        <f aca="false">FALSE()</f>
        <v>0</v>
      </c>
      <c r="N3202" s="7" t="n">
        <v>0.0907362680228736</v>
      </c>
      <c r="O3202" s="7" t="n">
        <v>0.0501155265969808</v>
      </c>
      <c r="P3202" s="7" t="n">
        <v>0.0699757204084449</v>
      </c>
    </row>
    <row r="3203" customFormat="false" ht="19.5" hidden="false" customHeight="true" outlineLevel="0" collapsed="false">
      <c r="A3203" s="3" t="s">
        <v>3439</v>
      </c>
      <c r="B3203" s="4" t="s">
        <v>544</v>
      </c>
      <c r="C3203" s="7" t="n">
        <v>-112.398608058608</v>
      </c>
      <c r="D3203" s="7" t="n">
        <v>37.4507783882785</v>
      </c>
      <c r="E3203" s="7" t="n">
        <v>0.000126388888888721</v>
      </c>
      <c r="F3203" s="6" t="n">
        <v>501</v>
      </c>
      <c r="G3203" s="4" t="s">
        <v>35</v>
      </c>
      <c r="H3203" s="7" t="n">
        <v>0.34076</v>
      </c>
      <c r="I3203" s="7" t="n">
        <v>0.80693</v>
      </c>
      <c r="J3203" s="7" t="n">
        <v>0.346015102575144</v>
      </c>
      <c r="K3203" s="7" t="n">
        <v>0.346015102575144</v>
      </c>
      <c r="L3203" s="7" t="n">
        <v>0.436902108801972</v>
      </c>
      <c r="M3203" s="12" t="b">
        <f aca="false">FALSE()</f>
        <v>0</v>
      </c>
      <c r="N3203" s="7" t="n">
        <v>0.0483999498578438</v>
      </c>
      <c r="O3203" s="7" t="n">
        <v>0.351342763120473</v>
      </c>
      <c r="P3203" s="7" t="n">
        <v>0.0565712503097758</v>
      </c>
    </row>
    <row r="3204" customFormat="false" ht="19.5" hidden="false" customHeight="true" outlineLevel="0" collapsed="false">
      <c r="A3204" s="3" t="s">
        <v>3440</v>
      </c>
      <c r="B3204" s="4" t="s">
        <v>1344</v>
      </c>
      <c r="C3204" s="7" t="n">
        <v>100.056449118202</v>
      </c>
      <c r="D3204" s="7" t="n">
        <v>39.0128473197998</v>
      </c>
      <c r="E3204" s="7" t="n">
        <v>0.000121084852932573</v>
      </c>
      <c r="F3204" s="6" t="n">
        <v>204</v>
      </c>
      <c r="G3204" s="4" t="s">
        <v>17</v>
      </c>
      <c r="H3204" s="7" t="n">
        <v>0.29768</v>
      </c>
      <c r="I3204" s="7" t="n">
        <v>0.29701</v>
      </c>
      <c r="J3204" s="7" t="n">
        <v>0.344822902648716</v>
      </c>
      <c r="K3204" s="7" t="n">
        <v>0.344822902648716</v>
      </c>
      <c r="L3204" s="7" t="n">
        <v>0.477202323518352</v>
      </c>
      <c r="M3204" s="12" t="b">
        <f aca="false">FALSE()</f>
        <v>0</v>
      </c>
      <c r="N3204" s="7" t="n">
        <v>0.0624184929471201</v>
      </c>
      <c r="O3204" s="7" t="n">
        <v>0.204291440090183</v>
      </c>
      <c r="P3204" s="7" t="n">
        <v>0.0611681806134579</v>
      </c>
    </row>
    <row r="3205" customFormat="false" ht="19.5" hidden="false" customHeight="true" outlineLevel="0" collapsed="false">
      <c r="A3205" s="3" t="s">
        <v>3441</v>
      </c>
      <c r="B3205" s="4" t="s">
        <v>544</v>
      </c>
      <c r="C3205" s="7" t="n">
        <v>-112.50847064394</v>
      </c>
      <c r="D3205" s="7" t="n">
        <v>37.0673910984849</v>
      </c>
      <c r="E3205" s="7" t="n">
        <v>0.000122222222223098</v>
      </c>
      <c r="F3205" s="6" t="n">
        <v>337</v>
      </c>
      <c r="G3205" s="4" t="s">
        <v>35</v>
      </c>
      <c r="H3205" s="7" t="n">
        <v>0.15883</v>
      </c>
      <c r="I3205" s="7" t="n">
        <v>0.05911</v>
      </c>
      <c r="J3205" s="7" t="n">
        <v>0.205225868018411</v>
      </c>
      <c r="K3205" s="7" t="n">
        <v>0.205225868018411</v>
      </c>
      <c r="L3205" s="7" t="n">
        <v>0.241781723744278</v>
      </c>
      <c r="M3205" s="12" t="b">
        <f aca="false">FALSE()</f>
        <v>0</v>
      </c>
      <c r="N3205" s="7" t="n">
        <v>0.0560627623215471</v>
      </c>
      <c r="O3205" s="7" t="n">
        <v>0.0330613022177131</v>
      </c>
      <c r="P3205" s="7" t="n">
        <v>0.039100443594604</v>
      </c>
    </row>
    <row r="3206" customFormat="false" ht="19.5" hidden="false" customHeight="true" outlineLevel="0" collapsed="false">
      <c r="A3206" s="3" t="s">
        <v>3442</v>
      </c>
      <c r="B3206" s="4" t="s">
        <v>2740</v>
      </c>
      <c r="C3206" s="7" t="n">
        <v>137.764509224393</v>
      </c>
      <c r="D3206" s="7" t="n">
        <v>35.7059387073213</v>
      </c>
      <c r="E3206" s="7" t="n">
        <v>0.000123680892575189</v>
      </c>
      <c r="F3206" s="6" t="n">
        <v>2275</v>
      </c>
      <c r="G3206" s="4" t="s">
        <v>45</v>
      </c>
      <c r="H3206" s="7" t="n">
        <v>0.78651</v>
      </c>
      <c r="I3206" s="7" t="n">
        <v>0.68271</v>
      </c>
      <c r="J3206" s="7" t="n">
        <v>0.530413809396778</v>
      </c>
      <c r="K3206" s="7" t="n">
        <v>0.530413809396778</v>
      </c>
      <c r="L3206" s="7" t="n">
        <v>0.63369468474582</v>
      </c>
      <c r="M3206" s="12" t="b">
        <f aca="false">FALSE()</f>
        <v>0</v>
      </c>
      <c r="N3206" s="7" t="n">
        <v>0.105985604729926</v>
      </c>
      <c r="O3206" s="7" t="n">
        <v>0.149201524254064</v>
      </c>
      <c r="P3206" s="7" t="n">
        <v>0.0997441218033033</v>
      </c>
    </row>
    <row r="3207" customFormat="false" ht="19.5" hidden="false" customHeight="true" outlineLevel="0" collapsed="false">
      <c r="A3207" s="3" t="s">
        <v>3443</v>
      </c>
      <c r="B3207" s="4" t="s">
        <v>1895</v>
      </c>
      <c r="C3207" s="7" t="n">
        <v>7.99265306122449</v>
      </c>
      <c r="D3207" s="7" t="n">
        <v>47.8855839002268</v>
      </c>
      <c r="E3207" s="7" t="n">
        <v>0.000102083333333286</v>
      </c>
      <c r="F3207" s="6" t="n">
        <v>2018</v>
      </c>
      <c r="G3207" s="4" t="s">
        <v>41</v>
      </c>
      <c r="H3207" s="7" t="n">
        <v>0.26496</v>
      </c>
      <c r="I3207" s="7" t="n">
        <v>0.05734</v>
      </c>
      <c r="J3207" s="7" t="n">
        <v>0.305201118903876</v>
      </c>
      <c r="K3207" s="7" t="n">
        <v>0.305201118903876</v>
      </c>
      <c r="L3207" s="7" t="n">
        <v>0.292392915151902</v>
      </c>
      <c r="M3207" s="12" t="b">
        <f aca="false">FALSE()</f>
        <v>0</v>
      </c>
      <c r="N3207" s="7" t="n">
        <v>0.131725509213713</v>
      </c>
      <c r="O3207" s="7" t="n">
        <v>0.0499027351875616</v>
      </c>
      <c r="P3207" s="7" t="n">
        <v>0.0978500447878282</v>
      </c>
    </row>
    <row r="3208" customFormat="false" ht="19.5" hidden="false" customHeight="true" outlineLevel="0" collapsed="false">
      <c r="A3208" s="3" t="s">
        <v>3444</v>
      </c>
      <c r="B3208" s="4" t="s">
        <v>2740</v>
      </c>
      <c r="C3208" s="7" t="n">
        <v>135.203475322301</v>
      </c>
      <c r="D3208" s="7" t="n">
        <v>34.7246599746467</v>
      </c>
      <c r="E3208" s="7" t="n">
        <v>0.000121450890231764</v>
      </c>
      <c r="F3208" s="6" t="n">
        <v>1688</v>
      </c>
      <c r="G3208" s="4" t="s">
        <v>45</v>
      </c>
      <c r="H3208" s="7" t="n">
        <v>0.67092</v>
      </c>
      <c r="I3208" s="7" t="n">
        <v>0.53144</v>
      </c>
      <c r="J3208" s="7" t="n">
        <v>0.411728869387994</v>
      </c>
      <c r="K3208" s="7" t="n">
        <v>0.411728869387994</v>
      </c>
      <c r="L3208" s="7" t="n">
        <v>0.529541079981082</v>
      </c>
      <c r="M3208" s="12" t="b">
        <f aca="false">FALSE()</f>
        <v>0</v>
      </c>
      <c r="N3208" s="7" t="n">
        <v>0.0753870178565127</v>
      </c>
      <c r="O3208" s="7" t="n">
        <v>0.140140146903789</v>
      </c>
      <c r="P3208" s="7" t="n">
        <v>0.069421475977387</v>
      </c>
    </row>
    <row r="3209" customFormat="false" ht="19.5" hidden="false" customHeight="true" outlineLevel="0" collapsed="false">
      <c r="A3209" s="3" t="s">
        <v>3445</v>
      </c>
      <c r="B3209" s="4" t="s">
        <v>1070</v>
      </c>
      <c r="C3209" s="7" t="n">
        <v>137.696142156863</v>
      </c>
      <c r="D3209" s="7" t="n">
        <v>36.4937794117647</v>
      </c>
      <c r="E3209" s="7" t="n">
        <v>0.000118055555555086</v>
      </c>
      <c r="F3209" s="6" t="n">
        <v>2905</v>
      </c>
      <c r="G3209" s="4" t="s">
        <v>45</v>
      </c>
      <c r="H3209" s="7" t="n">
        <v>0.72821</v>
      </c>
      <c r="I3209" s="7" t="n">
        <v>0.41151</v>
      </c>
      <c r="J3209" s="7" t="n">
        <v>0.655494432692793</v>
      </c>
      <c r="K3209" s="7" t="n">
        <v>0.655494432692793</v>
      </c>
      <c r="L3209" s="7" t="n">
        <v>0.845487821663812</v>
      </c>
      <c r="M3209" s="12" t="b">
        <f aca="false">FALSE()</f>
        <v>0</v>
      </c>
      <c r="N3209" s="7" t="n">
        <v>0.292692596710131</v>
      </c>
      <c r="O3209" s="7" t="n">
        <v>0.751673578699713</v>
      </c>
      <c r="P3209" s="7" t="n">
        <v>0.333851483617228</v>
      </c>
    </row>
    <row r="3210" customFormat="false" ht="19.5" hidden="false" customHeight="true" outlineLevel="0" collapsed="false">
      <c r="A3210" s="3" t="s">
        <v>3446</v>
      </c>
      <c r="B3210" s="4" t="s">
        <v>1283</v>
      </c>
      <c r="C3210" s="7" t="n">
        <v>-118.059236382684</v>
      </c>
      <c r="D3210" s="7" t="n">
        <v>34.3498542697592</v>
      </c>
      <c r="E3210" s="7" t="n">
        <v>0.000121014079862142</v>
      </c>
      <c r="F3210" s="6" t="n">
        <v>587</v>
      </c>
      <c r="G3210" s="4" t="s">
        <v>45</v>
      </c>
      <c r="H3210" s="7" t="n">
        <v>0.40269</v>
      </c>
      <c r="I3210" s="7" t="n">
        <v>0.15746</v>
      </c>
      <c r="J3210" s="7" t="n">
        <v>0.388686002401371</v>
      </c>
      <c r="K3210" s="7" t="n">
        <v>0.388686002401371</v>
      </c>
      <c r="L3210" s="7" t="n">
        <v>0.501281288816718</v>
      </c>
      <c r="M3210" s="12" t="b">
        <f aca="false">FALSE()</f>
        <v>0</v>
      </c>
      <c r="N3210" s="7" t="n">
        <v>0.122365126232684</v>
      </c>
      <c r="O3210" s="7" t="n">
        <v>0.0464190141701965</v>
      </c>
      <c r="P3210" s="7" t="n">
        <v>0.0851859045045123</v>
      </c>
    </row>
    <row r="3211" customFormat="false" ht="19.5" hidden="false" customHeight="true" outlineLevel="0" collapsed="false">
      <c r="A3211" s="3" t="s">
        <v>3447</v>
      </c>
      <c r="B3211" s="4" t="s">
        <v>447</v>
      </c>
      <c r="C3211" s="7" t="n">
        <v>-78.7249936502816</v>
      </c>
      <c r="D3211" s="7" t="n">
        <v>38.303050566739</v>
      </c>
      <c r="E3211" s="7" t="n">
        <v>0.000114641410436591</v>
      </c>
      <c r="F3211" s="6" t="n">
        <v>1068</v>
      </c>
      <c r="G3211" s="4" t="s">
        <v>41</v>
      </c>
      <c r="H3211" s="7" t="n">
        <v>0.1683</v>
      </c>
      <c r="I3211" s="7" t="n">
        <v>0.00388</v>
      </c>
      <c r="J3211" s="7" t="n">
        <v>0.154086032547365</v>
      </c>
      <c r="K3211" s="7" t="n">
        <v>0.154086032547365</v>
      </c>
      <c r="L3211" s="7" t="n">
        <v>0.180159743870174</v>
      </c>
      <c r="M3211" s="12" t="b">
        <f aca="false">FALSE()</f>
        <v>0</v>
      </c>
      <c r="N3211" s="7" t="n">
        <v>0.0238852122885352</v>
      </c>
      <c r="O3211" s="7" t="n">
        <v>0.0146620566955446</v>
      </c>
      <c r="P3211" s="7" t="n">
        <v>0.0156204243111603</v>
      </c>
    </row>
    <row r="3212" customFormat="false" ht="19.5" hidden="false" customHeight="true" outlineLevel="0" collapsed="false">
      <c r="A3212" s="3" t="s">
        <v>3448</v>
      </c>
      <c r="B3212" s="4" t="s">
        <v>952</v>
      </c>
      <c r="C3212" s="7" t="n">
        <v>11.0589937610141</v>
      </c>
      <c r="D3212" s="7" t="n">
        <v>46.7108390561464</v>
      </c>
      <c r="E3212" s="7" t="n">
        <v>9.96123518984627E-005</v>
      </c>
      <c r="F3212" s="6" t="n">
        <v>1416</v>
      </c>
      <c r="G3212" s="4" t="s">
        <v>41</v>
      </c>
      <c r="H3212" s="7" t="n">
        <v>0.7164</v>
      </c>
      <c r="I3212" s="7" t="n">
        <v>1.97366</v>
      </c>
      <c r="J3212" s="7" t="n">
        <v>0.663598870740137</v>
      </c>
      <c r="K3212" s="7" t="n">
        <v>0.663598870740137</v>
      </c>
      <c r="L3212" s="7" t="n">
        <v>0.760165004693985</v>
      </c>
      <c r="M3212" s="12" t="b">
        <f aca="false">FALSE()</f>
        <v>0</v>
      </c>
      <c r="N3212" s="7" t="n">
        <v>0.426503694624072</v>
      </c>
      <c r="O3212" s="7" t="n">
        <v>0.0952121516815633</v>
      </c>
      <c r="P3212" s="7" t="n">
        <v>0.363937116842091</v>
      </c>
    </row>
    <row r="3213" customFormat="false" ht="19.5" hidden="false" customHeight="true" outlineLevel="0" collapsed="false">
      <c r="A3213" s="3" t="s">
        <v>3449</v>
      </c>
      <c r="B3213" s="4" t="s">
        <v>2740</v>
      </c>
      <c r="C3213" s="7" t="n">
        <v>135.212822071982</v>
      </c>
      <c r="D3213" s="7" t="n">
        <v>34.7364278531219</v>
      </c>
      <c r="E3213" s="7" t="n">
        <v>0.000110441059120649</v>
      </c>
      <c r="F3213" s="6" t="n">
        <v>1774</v>
      </c>
      <c r="G3213" s="4" t="s">
        <v>45</v>
      </c>
      <c r="H3213" s="7" t="n">
        <v>0.70366</v>
      </c>
      <c r="I3213" s="7" t="n">
        <v>0.48233</v>
      </c>
      <c r="J3213" s="7" t="n">
        <v>0.44667076446482</v>
      </c>
      <c r="K3213" s="7" t="n">
        <v>0.44667076446482</v>
      </c>
      <c r="L3213" s="7" t="n">
        <v>0.559581937631896</v>
      </c>
      <c r="M3213" s="12" t="b">
        <f aca="false">FALSE()</f>
        <v>0</v>
      </c>
      <c r="N3213" s="7" t="n">
        <v>0.092501057207442</v>
      </c>
      <c r="O3213" s="7" t="n">
        <v>0.155645617140359</v>
      </c>
      <c r="P3213" s="7" t="n">
        <v>0.0803835145502795</v>
      </c>
    </row>
    <row r="3214" customFormat="false" ht="19.5" hidden="false" customHeight="true" outlineLevel="0" collapsed="false">
      <c r="A3214" s="3" t="s">
        <v>3450</v>
      </c>
      <c r="B3214" s="4" t="s">
        <v>1647</v>
      </c>
      <c r="C3214" s="7" t="n">
        <v>-118.62435768074</v>
      </c>
      <c r="D3214" s="7" t="n">
        <v>38.414483027098</v>
      </c>
      <c r="E3214" s="7" t="n">
        <v>0.000105282418763763</v>
      </c>
      <c r="F3214" s="6" t="n">
        <v>155</v>
      </c>
      <c r="G3214" s="4" t="s">
        <v>45</v>
      </c>
      <c r="H3214" s="7" t="n">
        <v>0.36814</v>
      </c>
      <c r="I3214" s="7" t="n">
        <v>0.14364</v>
      </c>
      <c r="J3214" s="7" t="n">
        <v>0.396097959034908</v>
      </c>
      <c r="K3214" s="7" t="n">
        <v>0.396097959034908</v>
      </c>
      <c r="L3214" s="7" t="n">
        <v>0.515243184055506</v>
      </c>
      <c r="M3214" s="12" t="b">
        <f aca="false">FALSE()</f>
        <v>0</v>
      </c>
      <c r="N3214" s="7" t="n">
        <v>0.0929964951749564</v>
      </c>
      <c r="O3214" s="7" t="n">
        <v>0.0939230474755828</v>
      </c>
      <c r="P3214" s="7" t="n">
        <v>0.0626479583727047</v>
      </c>
    </row>
    <row r="3215" customFormat="false" ht="19.5" hidden="false" customHeight="true" outlineLevel="0" collapsed="false">
      <c r="A3215" s="3" t="s">
        <v>3451</v>
      </c>
      <c r="B3215" s="4" t="s">
        <v>1359</v>
      </c>
      <c r="C3215" s="7" t="n">
        <v>-5.20521031761095</v>
      </c>
      <c r="D3215" s="7" t="n">
        <v>57.1267579364251</v>
      </c>
      <c r="E3215" s="7" t="n">
        <v>7.29166633774974E-005</v>
      </c>
      <c r="F3215" s="6" t="n">
        <v>3151</v>
      </c>
      <c r="G3215" s="4" t="s">
        <v>41</v>
      </c>
      <c r="H3215" s="7" t="n">
        <v>0.45309</v>
      </c>
      <c r="I3215" s="7" t="n">
        <v>0.14419</v>
      </c>
      <c r="J3215" s="7" t="n">
        <v>0.713539487110936</v>
      </c>
      <c r="K3215" s="7" t="n">
        <v>0.713539487110936</v>
      </c>
      <c r="L3215" s="7" t="n">
        <v>0.642619387136433</v>
      </c>
      <c r="M3215" s="12" t="b">
        <f aca="false">FALSE()</f>
        <v>0</v>
      </c>
      <c r="N3215" s="7" t="n">
        <v>0.11000159304962</v>
      </c>
      <c r="O3215" s="7" t="n">
        <v>1.14359670533139</v>
      </c>
      <c r="P3215" s="7" t="n">
        <v>0.135748626939546</v>
      </c>
    </row>
    <row r="3216" customFormat="false" ht="19.5" hidden="false" customHeight="true" outlineLevel="0" collapsed="false">
      <c r="A3216" s="3" t="s">
        <v>3452</v>
      </c>
      <c r="B3216" s="4" t="s">
        <v>2740</v>
      </c>
      <c r="C3216" s="7" t="n">
        <v>135.242433089573</v>
      </c>
      <c r="D3216" s="7" t="n">
        <v>34.751657283134</v>
      </c>
      <c r="E3216" s="7" t="n">
        <v>0.000109952603600198</v>
      </c>
      <c r="F3216" s="6" t="n">
        <v>1973</v>
      </c>
      <c r="G3216" s="4" t="s">
        <v>45</v>
      </c>
      <c r="H3216" s="7" t="n">
        <v>0.57968</v>
      </c>
      <c r="I3216" s="7" t="n">
        <v>0.41465</v>
      </c>
      <c r="J3216" s="7" t="n">
        <v>0.351270906886378</v>
      </c>
      <c r="K3216" s="7" t="n">
        <v>0.351270906886378</v>
      </c>
      <c r="L3216" s="7" t="n">
        <v>0.451679865513107</v>
      </c>
      <c r="M3216" s="12" t="b">
        <f aca="false">FALSE()</f>
        <v>0</v>
      </c>
      <c r="N3216" s="7" t="n">
        <v>0.0950642050748026</v>
      </c>
      <c r="O3216" s="7" t="n">
        <v>0.0917204491417538</v>
      </c>
      <c r="P3216" s="7" t="n">
        <v>0.0765574371136159</v>
      </c>
    </row>
    <row r="3217" customFormat="false" ht="19.5" hidden="false" customHeight="true" outlineLevel="0" collapsed="false">
      <c r="A3217" s="3" t="s">
        <v>3453</v>
      </c>
      <c r="B3217" s="4" t="s">
        <v>833</v>
      </c>
      <c r="C3217" s="7" t="n">
        <v>169.968850805531</v>
      </c>
      <c r="D3217" s="7" t="n">
        <v>-43.8195128138314</v>
      </c>
      <c r="E3217" s="7" t="n">
        <v>9.61134348238703E-005</v>
      </c>
      <c r="F3217" s="6" t="n">
        <v>4849</v>
      </c>
      <c r="G3217" s="4" t="s">
        <v>41</v>
      </c>
      <c r="H3217" s="7" t="n">
        <v>0.75909</v>
      </c>
      <c r="I3217" s="7" t="n">
        <v>10.24495</v>
      </c>
      <c r="J3217" s="7" t="n">
        <v>0.730047702203905</v>
      </c>
      <c r="K3217" s="7" t="n">
        <v>0.730047702203905</v>
      </c>
      <c r="L3217" s="7" t="n">
        <v>0.804870484636255</v>
      </c>
      <c r="M3217" s="12" t="b">
        <f aca="false">FALSE()</f>
        <v>0</v>
      </c>
      <c r="N3217" s="7" t="n">
        <v>0.48922901424332</v>
      </c>
      <c r="O3217" s="7" t="n">
        <v>0.153876535102549</v>
      </c>
      <c r="P3217" s="7" t="n">
        <v>0.426162851574725</v>
      </c>
    </row>
    <row r="3218" customFormat="false" ht="19.5" hidden="false" customHeight="true" outlineLevel="0" collapsed="false">
      <c r="A3218" s="3" t="s">
        <v>3454</v>
      </c>
      <c r="B3218" s="4" t="s">
        <v>2740</v>
      </c>
      <c r="C3218" s="7" t="n">
        <v>140.771294586016</v>
      </c>
      <c r="D3218" s="7" t="n">
        <v>37.2923766005002</v>
      </c>
      <c r="E3218" s="7" t="n">
        <v>0.00010582271216451</v>
      </c>
      <c r="F3218" s="6" t="n">
        <v>1892</v>
      </c>
      <c r="G3218" s="4" t="s">
        <v>45</v>
      </c>
      <c r="H3218" s="7" t="n">
        <v>0.27922</v>
      </c>
      <c r="I3218" s="7" t="n">
        <v>0.09943</v>
      </c>
      <c r="J3218" s="7" t="n">
        <v>0.152920441036601</v>
      </c>
      <c r="K3218" s="7" t="n">
        <v>0.152920441036601</v>
      </c>
      <c r="L3218" s="7" t="n">
        <v>0.192733511818615</v>
      </c>
      <c r="M3218" s="12" t="b">
        <f aca="false">FALSE()</f>
        <v>0</v>
      </c>
      <c r="N3218" s="7" t="n">
        <v>0.0242836541644992</v>
      </c>
      <c r="O3218" s="7" t="n">
        <v>0.0349166780961032</v>
      </c>
      <c r="P3218" s="7" t="n">
        <v>0.0209799919185992</v>
      </c>
    </row>
    <row r="3219" customFormat="false" ht="19.5" hidden="false" customHeight="true" outlineLevel="0" collapsed="false">
      <c r="A3219" s="3" t="s">
        <v>3455</v>
      </c>
      <c r="B3219" s="4" t="s">
        <v>65</v>
      </c>
      <c r="C3219" s="7" t="n">
        <v>-115.665379366258</v>
      </c>
      <c r="D3219" s="7" t="n">
        <v>45.0612697311356</v>
      </c>
      <c r="E3219" s="7" t="n">
        <v>9.37456045460762E-005</v>
      </c>
      <c r="F3219" s="6" t="n">
        <v>938</v>
      </c>
      <c r="G3219" s="4" t="s">
        <v>45</v>
      </c>
      <c r="H3219" s="7" t="n">
        <v>0.41942</v>
      </c>
      <c r="I3219" s="7" t="n">
        <v>0.09989</v>
      </c>
      <c r="J3219" s="7" t="n">
        <v>0.452856582672936</v>
      </c>
      <c r="K3219" s="7" t="n">
        <v>0.452856582672936</v>
      </c>
      <c r="L3219" s="7" t="n">
        <v>0.516830848162751</v>
      </c>
      <c r="M3219" s="12" t="b">
        <f aca="false">FALSE()</f>
        <v>0</v>
      </c>
      <c r="N3219" s="7" t="n">
        <v>0.107981695145452</v>
      </c>
      <c r="O3219" s="7" t="n">
        <v>0.110705058776674</v>
      </c>
      <c r="P3219" s="7" t="n">
        <v>0.0854575965694023</v>
      </c>
    </row>
    <row r="3220" customFormat="false" ht="19.5" hidden="false" customHeight="true" outlineLevel="0" collapsed="false">
      <c r="A3220" s="3" t="s">
        <v>3456</v>
      </c>
      <c r="B3220" s="4" t="s">
        <v>1344</v>
      </c>
      <c r="C3220" s="7" t="n">
        <v>100.410319470786</v>
      </c>
      <c r="D3220" s="7" t="n">
        <v>39.1652363424903</v>
      </c>
      <c r="E3220" s="7" t="n">
        <v>8.5429058150078E-005</v>
      </c>
      <c r="F3220" s="6" t="n">
        <v>159</v>
      </c>
      <c r="G3220" s="4" t="s">
        <v>17</v>
      </c>
      <c r="H3220" s="7" t="n">
        <v>0.22172</v>
      </c>
      <c r="I3220" s="7" t="n">
        <v>0.1116</v>
      </c>
      <c r="J3220" s="7" t="n">
        <v>0.256781546982469</v>
      </c>
      <c r="K3220" s="7" t="n">
        <v>0.256781546982469</v>
      </c>
      <c r="L3220" s="7" t="n">
        <v>0.388686822602346</v>
      </c>
      <c r="M3220" s="12" t="b">
        <f aca="false">FALSE()</f>
        <v>0</v>
      </c>
      <c r="N3220" s="7" t="n">
        <v>0.047723436586358</v>
      </c>
      <c r="O3220" s="7" t="n">
        <v>0.055416897774937</v>
      </c>
      <c r="P3220" s="7" t="n">
        <v>0.0363302175048002</v>
      </c>
    </row>
    <row r="3221" customFormat="false" ht="19.5" hidden="false" customHeight="true" outlineLevel="0" collapsed="false">
      <c r="A3221" s="3" t="s">
        <v>3457</v>
      </c>
      <c r="B3221" s="4" t="s">
        <v>51</v>
      </c>
      <c r="C3221" s="7" t="n">
        <v>20.2832360280626</v>
      </c>
      <c r="D3221" s="7" t="n">
        <v>-28.5579216563973</v>
      </c>
      <c r="E3221" s="7" t="n">
        <v>0.00011597221746229</v>
      </c>
      <c r="F3221" s="6" t="n">
        <v>121</v>
      </c>
      <c r="G3221" s="4" t="s">
        <v>41</v>
      </c>
      <c r="H3221" s="7" t="n">
        <v>0.08015</v>
      </c>
      <c r="I3221" s="7" t="n">
        <v>0.01399</v>
      </c>
      <c r="J3221" s="7" t="n">
        <v>0.115355871784639</v>
      </c>
      <c r="K3221" s="7" t="n">
        <v>0.115355871784639</v>
      </c>
      <c r="L3221" s="7" t="n">
        <v>0.187422196148449</v>
      </c>
      <c r="M3221" s="12" t="b">
        <f aca="false">FALSE()</f>
        <v>0</v>
      </c>
      <c r="N3221" s="7" t="n">
        <v>0.0118054797212317</v>
      </c>
      <c r="O3221" s="7" t="n">
        <v>0.0141837141137689</v>
      </c>
      <c r="P3221" s="7" t="n">
        <v>0.0102951573635831</v>
      </c>
    </row>
    <row r="3222" customFormat="false" ht="19.5" hidden="false" customHeight="true" outlineLevel="0" collapsed="false">
      <c r="A3222" s="3" t="s">
        <v>3458</v>
      </c>
      <c r="B3222" s="4" t="s">
        <v>875</v>
      </c>
      <c r="C3222" s="7" t="n">
        <v>-80.81193008508</v>
      </c>
      <c r="D3222" s="7" t="n">
        <v>36.5616704854811</v>
      </c>
      <c r="E3222" s="7" t="n">
        <v>0.00010409891262239</v>
      </c>
      <c r="F3222" s="6" t="n">
        <v>1388</v>
      </c>
      <c r="G3222" s="4" t="s">
        <v>35</v>
      </c>
      <c r="H3222" s="7" t="n">
        <v>0.3259</v>
      </c>
      <c r="I3222" s="7" t="n">
        <v>0.015464140625</v>
      </c>
      <c r="J3222" s="7" t="n">
        <v>0.330782366509341</v>
      </c>
      <c r="K3222" s="7" t="n">
        <v>0.330782366509341</v>
      </c>
      <c r="L3222" s="7" t="n">
        <v>0.343264471704569</v>
      </c>
      <c r="M3222" s="12" t="b">
        <f aca="false">TRUE()</f>
        <v>1</v>
      </c>
      <c r="N3222" s="7" t="n">
        <v>0.144892004776754</v>
      </c>
      <c r="O3222" s="7" t="n">
        <v>0.0663682949706504</v>
      </c>
      <c r="P3222" s="7" t="n">
        <v>0.0858640503850778</v>
      </c>
    </row>
    <row r="3223" customFormat="false" ht="19.5" hidden="false" customHeight="true" outlineLevel="0" collapsed="false">
      <c r="A3223" s="3" t="s">
        <v>3459</v>
      </c>
      <c r="B3223" s="4" t="s">
        <v>1863</v>
      </c>
      <c r="C3223" s="7" t="n">
        <v>-105.387330917874</v>
      </c>
      <c r="D3223" s="7" t="n">
        <v>39.9852838164252</v>
      </c>
      <c r="E3223" s="7" t="n">
        <v>9.58333333333071E-005</v>
      </c>
      <c r="F3223" s="6" t="n">
        <v>499</v>
      </c>
      <c r="G3223" s="4" t="s">
        <v>45</v>
      </c>
      <c r="H3223" s="7" t="n">
        <v>0.28839</v>
      </c>
      <c r="I3223" s="7" t="n">
        <v>0.03362</v>
      </c>
      <c r="J3223" s="7" t="n">
        <v>0.317570217190219</v>
      </c>
      <c r="K3223" s="7" t="n">
        <v>0.317570217190219</v>
      </c>
      <c r="L3223" s="7" t="n">
        <v>0.339824522288182</v>
      </c>
      <c r="M3223" s="12" t="b">
        <f aca="false">FALSE()</f>
        <v>0</v>
      </c>
      <c r="N3223" s="7" t="n">
        <v>0.0866985375335898</v>
      </c>
      <c r="O3223" s="7" t="n">
        <v>0.0311268590135704</v>
      </c>
      <c r="P3223" s="7" t="n">
        <v>0.0542825168622671</v>
      </c>
    </row>
    <row r="3224" customFormat="false" ht="19.5" hidden="false" customHeight="true" outlineLevel="0" collapsed="false">
      <c r="A3224" s="3" t="s">
        <v>3460</v>
      </c>
      <c r="B3224" s="4" t="s">
        <v>2740</v>
      </c>
      <c r="C3224" s="7" t="n">
        <v>137.725764293165</v>
      </c>
      <c r="D3224" s="7" t="n">
        <v>35.6440467961885</v>
      </c>
      <c r="E3224" s="7" t="n">
        <v>0.000106496929423689</v>
      </c>
      <c r="F3224" s="6" t="n">
        <v>2312</v>
      </c>
      <c r="G3224" s="4" t="s">
        <v>45</v>
      </c>
      <c r="H3224" s="7" t="n">
        <v>0.64882</v>
      </c>
      <c r="I3224" s="7" t="n">
        <v>0.64051</v>
      </c>
      <c r="J3224" s="7" t="n">
        <v>0.456224176302906</v>
      </c>
      <c r="K3224" s="7" t="n">
        <v>0.456224176302906</v>
      </c>
      <c r="L3224" s="7" t="n">
        <v>0.549949552782853</v>
      </c>
      <c r="M3224" s="12" t="b">
        <f aca="false">FALSE()</f>
        <v>0</v>
      </c>
      <c r="N3224" s="7" t="n">
        <v>0.115634860462514</v>
      </c>
      <c r="O3224" s="7" t="n">
        <v>0.111174785289325</v>
      </c>
      <c r="P3224" s="7" t="n">
        <v>0.0849828187109976</v>
      </c>
    </row>
    <row r="3225" customFormat="false" ht="19.5" hidden="false" customHeight="true" outlineLevel="0" collapsed="false">
      <c r="A3225" s="3" t="s">
        <v>3461</v>
      </c>
      <c r="B3225" s="4" t="s">
        <v>833</v>
      </c>
      <c r="C3225" s="7" t="n">
        <v>169.979391955736</v>
      </c>
      <c r="D3225" s="7" t="n">
        <v>-43.8076161155239</v>
      </c>
      <c r="E3225" s="7" t="n">
        <v>9.42845683318941E-005</v>
      </c>
      <c r="F3225" s="6" t="n">
        <v>4689</v>
      </c>
      <c r="G3225" s="4" t="s">
        <v>41</v>
      </c>
      <c r="H3225" s="7" t="n">
        <v>0.69405</v>
      </c>
      <c r="I3225" s="7" t="n">
        <v>2.80685</v>
      </c>
      <c r="J3225" s="7" t="n">
        <v>0.677530376267315</v>
      </c>
      <c r="K3225" s="7" t="n">
        <v>0.677530376267315</v>
      </c>
      <c r="L3225" s="7" t="n">
        <v>0.772902200995149</v>
      </c>
      <c r="M3225" s="12" t="b">
        <f aca="false">FALSE()</f>
        <v>0</v>
      </c>
      <c r="N3225" s="7" t="n">
        <v>0.248219267768637</v>
      </c>
      <c r="O3225" s="7" t="n">
        <v>0.203208042626418</v>
      </c>
      <c r="P3225" s="7" t="n">
        <v>0.241375823369521</v>
      </c>
    </row>
    <row r="3226" customFormat="false" ht="19.5" hidden="false" customHeight="true" outlineLevel="0" collapsed="false">
      <c r="A3226" s="3" t="s">
        <v>3462</v>
      </c>
      <c r="B3226" s="4" t="s">
        <v>1280</v>
      </c>
      <c r="C3226" s="7" t="n">
        <v>-43.669320098013</v>
      </c>
      <c r="D3226" s="7" t="n">
        <v>-20.3778735616293</v>
      </c>
      <c r="E3226" s="7" t="n">
        <v>0.000122123271290581</v>
      </c>
      <c r="F3226" s="6" t="n">
        <v>2041</v>
      </c>
      <c r="G3226" s="4" t="s">
        <v>45</v>
      </c>
      <c r="H3226" s="7" t="n">
        <v>0.14189</v>
      </c>
      <c r="I3226" s="7" t="n">
        <v>0.01094</v>
      </c>
      <c r="J3226" s="7" t="n">
        <v>0.141404480095264</v>
      </c>
      <c r="K3226" s="7" t="n">
        <v>0.141404480095264</v>
      </c>
      <c r="L3226" s="7" t="n">
        <v>0.186629985659979</v>
      </c>
      <c r="M3226" s="12" t="b">
        <f aca="false">FALSE()</f>
        <v>0</v>
      </c>
      <c r="N3226" s="7" t="n">
        <v>0.0112388977492653</v>
      </c>
      <c r="O3226" s="7" t="n">
        <v>0.0140989371760728</v>
      </c>
      <c r="P3226" s="7" t="n">
        <v>0.0112661299558798</v>
      </c>
    </row>
    <row r="3227" customFormat="false" ht="19.5" hidden="false" customHeight="true" outlineLevel="0" collapsed="false">
      <c r="A3227" s="3" t="s">
        <v>3463</v>
      </c>
      <c r="B3227" s="4" t="s">
        <v>1647</v>
      </c>
      <c r="C3227" s="7" t="n">
        <v>-112.36254079602</v>
      </c>
      <c r="D3227" s="7" t="n">
        <v>45.0816279254929</v>
      </c>
      <c r="E3227" s="7" t="n">
        <v>8.98392877690714E-005</v>
      </c>
      <c r="F3227" s="6" t="n">
        <v>409</v>
      </c>
      <c r="G3227" s="4" t="s">
        <v>41</v>
      </c>
      <c r="H3227" s="7" t="n">
        <v>0.19106</v>
      </c>
      <c r="I3227" s="7" t="n">
        <v>0.02301</v>
      </c>
      <c r="J3227" s="7" t="n">
        <v>0.216771286584827</v>
      </c>
      <c r="K3227" s="7" t="n">
        <v>0.216771286584827</v>
      </c>
      <c r="L3227" s="7" t="n">
        <v>0.255087479229194</v>
      </c>
      <c r="M3227" s="12" t="b">
        <f aca="false">FALSE()</f>
        <v>0</v>
      </c>
      <c r="N3227" s="7" t="n">
        <v>0.0389714474644138</v>
      </c>
      <c r="O3227" s="7" t="n">
        <v>0.032021743186572</v>
      </c>
      <c r="P3227" s="7" t="n">
        <v>0.0271540235283149</v>
      </c>
    </row>
    <row r="3228" customFormat="false" ht="19.5" hidden="false" customHeight="true" outlineLevel="0" collapsed="false">
      <c r="A3228" s="3" t="s">
        <v>3464</v>
      </c>
      <c r="B3228" s="4" t="s">
        <v>1283</v>
      </c>
      <c r="C3228" s="7" t="n">
        <v>-118.016813473086</v>
      </c>
      <c r="D3228" s="7" t="n">
        <v>34.2876946129378</v>
      </c>
      <c r="E3228" s="7" t="n">
        <v>0.000107003165596882</v>
      </c>
      <c r="F3228" s="6" t="n">
        <v>584</v>
      </c>
      <c r="G3228" s="4" t="s">
        <v>45</v>
      </c>
      <c r="H3228" s="7" t="n">
        <v>0.24186</v>
      </c>
      <c r="I3228" s="7" t="n">
        <v>0.29318</v>
      </c>
      <c r="J3228" s="7" t="n">
        <v>0.259796706698767</v>
      </c>
      <c r="K3228" s="7" t="n">
        <v>0.259796706698767</v>
      </c>
      <c r="L3228" s="7" t="n">
        <v>0.342550595003286</v>
      </c>
      <c r="M3228" s="12" t="b">
        <f aca="false">FALSE()</f>
        <v>0</v>
      </c>
      <c r="N3228" s="7" t="n">
        <v>0.0586934623137448</v>
      </c>
      <c r="O3228" s="7" t="n">
        <v>0.0402201957899914</v>
      </c>
      <c r="P3228" s="7" t="n">
        <v>0.0372820990531195</v>
      </c>
    </row>
    <row r="3229" customFormat="false" ht="19.5" hidden="false" customHeight="true" outlineLevel="0" collapsed="false">
      <c r="A3229" s="3" t="s">
        <v>3465</v>
      </c>
      <c r="B3229" s="4" t="s">
        <v>2393</v>
      </c>
      <c r="C3229" s="7" t="n">
        <v>10.7190376586592</v>
      </c>
      <c r="D3229" s="7" t="n">
        <v>46.6810801815253</v>
      </c>
      <c r="E3229" s="7" t="n">
        <v>8.86056190947367E-005</v>
      </c>
      <c r="F3229" s="6" t="n">
        <v>1315</v>
      </c>
      <c r="G3229" s="4" t="s">
        <v>41</v>
      </c>
      <c r="H3229" s="7" t="n">
        <v>0.35279</v>
      </c>
      <c r="I3229" s="7" t="n">
        <v>0.10135</v>
      </c>
      <c r="J3229" s="7" t="n">
        <v>0.388379100868553</v>
      </c>
      <c r="K3229" s="7" t="n">
        <v>0.388379100868553</v>
      </c>
      <c r="L3229" s="7" t="n">
        <v>0.481317559207484</v>
      </c>
      <c r="M3229" s="12" t="b">
        <f aca="false">FALSE()</f>
        <v>0</v>
      </c>
      <c r="N3229" s="7" t="n">
        <v>0.0535425395568328</v>
      </c>
      <c r="O3229" s="7" t="n">
        <v>0.0535607917127988</v>
      </c>
      <c r="P3229" s="7" t="n">
        <v>0.0400361912235582</v>
      </c>
    </row>
    <row r="3230" customFormat="false" ht="19.5" hidden="false" customHeight="true" outlineLevel="0" collapsed="false">
      <c r="A3230" s="3" t="s">
        <v>3466</v>
      </c>
      <c r="B3230" s="4" t="s">
        <v>1225</v>
      </c>
      <c r="C3230" s="7" t="n">
        <v>77.4551899026131</v>
      </c>
      <c r="D3230" s="7" t="n">
        <v>34.1893586113159</v>
      </c>
      <c r="E3230" s="7" t="n">
        <v>0.000106747503206332</v>
      </c>
      <c r="F3230" s="6" t="n">
        <v>443</v>
      </c>
      <c r="G3230" s="4" t="s">
        <v>45</v>
      </c>
      <c r="H3230" s="7" t="n">
        <v>0.6078</v>
      </c>
      <c r="I3230" s="7" t="n">
        <v>0.00101</v>
      </c>
      <c r="J3230" s="7" t="n">
        <v>0.590704858654582</v>
      </c>
      <c r="K3230" s="7" t="n">
        <v>0.590704858654582</v>
      </c>
      <c r="L3230" s="7" t="n">
        <v>0.749090775422279</v>
      </c>
      <c r="M3230" s="12" t="b">
        <f aca="false">FALSE()</f>
        <v>0</v>
      </c>
      <c r="N3230" s="7" t="n">
        <v>0.168150616093579</v>
      </c>
      <c r="O3230" s="7" t="n">
        <v>0.206725062615956</v>
      </c>
      <c r="P3230" s="7" t="n">
        <v>0.161286301338277</v>
      </c>
    </row>
    <row r="3231" customFormat="false" ht="19.5" hidden="false" customHeight="true" outlineLevel="0" collapsed="false">
      <c r="A3231" s="3" t="s">
        <v>3467</v>
      </c>
      <c r="B3231" s="4" t="s">
        <v>912</v>
      </c>
      <c r="C3231" s="7" t="n">
        <v>-117.645024509892</v>
      </c>
      <c r="D3231" s="7" t="n">
        <v>34.1990822441714</v>
      </c>
      <c r="E3231" s="7" t="n">
        <v>0.000106250011866054</v>
      </c>
      <c r="F3231" s="6" t="n">
        <v>691</v>
      </c>
      <c r="G3231" s="4" t="s">
        <v>45</v>
      </c>
      <c r="H3231" s="7" t="n">
        <v>0.5974</v>
      </c>
      <c r="I3231" s="7" t="n">
        <v>0.98062</v>
      </c>
      <c r="J3231" s="7" t="n">
        <v>0.641514702971071</v>
      </c>
      <c r="K3231" s="7" t="n">
        <v>0.641514702971071</v>
      </c>
      <c r="L3231" s="7" t="n">
        <v>0.734212260186665</v>
      </c>
      <c r="M3231" s="12" t="b">
        <f aca="false">FALSE()</f>
        <v>0</v>
      </c>
      <c r="N3231" s="7" t="n">
        <v>0.217823070848851</v>
      </c>
      <c r="O3231" s="7" t="n">
        <v>0.113904352827164</v>
      </c>
      <c r="P3231" s="7" t="n">
        <v>0.200367150597399</v>
      </c>
    </row>
    <row r="3232" customFormat="false" ht="19.5" hidden="false" customHeight="true" outlineLevel="0" collapsed="false">
      <c r="A3232" s="3" t="s">
        <v>3468</v>
      </c>
      <c r="B3232" s="4" t="s">
        <v>2740</v>
      </c>
      <c r="C3232" s="7" t="n">
        <v>140.717894394441</v>
      </c>
      <c r="D3232" s="7" t="n">
        <v>37.2783999765859</v>
      </c>
      <c r="E3232" s="7" t="n">
        <v>0.000101944447833996</v>
      </c>
      <c r="F3232" s="6" t="n">
        <v>1707</v>
      </c>
      <c r="G3232" s="4" t="s">
        <v>45</v>
      </c>
      <c r="H3232" s="7" t="n">
        <v>0.33757</v>
      </c>
      <c r="I3232" s="7" t="n">
        <v>0.06596</v>
      </c>
      <c r="J3232" s="7" t="n">
        <v>0.154011704522283</v>
      </c>
      <c r="K3232" s="7" t="n">
        <v>0.154011704522283</v>
      </c>
      <c r="L3232" s="7" t="n">
        <v>0.19788482393408</v>
      </c>
      <c r="M3232" s="12" t="b">
        <f aca="false">FALSE()</f>
        <v>0</v>
      </c>
      <c r="N3232" s="7" t="n">
        <v>0.0242722232492555</v>
      </c>
      <c r="O3232" s="7" t="n">
        <v>0.0426892588742681</v>
      </c>
      <c r="P3232" s="7" t="n">
        <v>0.0241693306074103</v>
      </c>
    </row>
    <row r="3233" customFormat="false" ht="19.5" hidden="false" customHeight="true" outlineLevel="0" collapsed="false">
      <c r="A3233" s="3" t="s">
        <v>3469</v>
      </c>
      <c r="B3233" s="4" t="s">
        <v>1769</v>
      </c>
      <c r="C3233" s="7" t="n">
        <v>-116.956916352592</v>
      </c>
      <c r="D3233" s="7" t="n">
        <v>34.1361651366868</v>
      </c>
      <c r="E3233" s="7" t="n">
        <v>0.000101388888888876</v>
      </c>
      <c r="F3233" s="6" t="n">
        <v>882</v>
      </c>
      <c r="G3233" s="4" t="s">
        <v>45</v>
      </c>
      <c r="H3233" s="7" t="n">
        <v>0.50681</v>
      </c>
      <c r="I3233" s="7" t="n">
        <v>0.77769</v>
      </c>
      <c r="J3233" s="7" t="n">
        <v>0.531064110108798</v>
      </c>
      <c r="K3233" s="7" t="n">
        <v>0.531064110108798</v>
      </c>
      <c r="L3233" s="7" t="n">
        <v>0.62471336531559</v>
      </c>
      <c r="M3233" s="12" t="b">
        <f aca="false">FALSE()</f>
        <v>0</v>
      </c>
      <c r="N3233" s="7" t="n">
        <v>0.11990308843457</v>
      </c>
      <c r="O3233" s="7" t="n">
        <v>0.0569857576748194</v>
      </c>
      <c r="P3233" s="7" t="n">
        <v>0.101368350585833</v>
      </c>
    </row>
    <row r="3234" customFormat="false" ht="19.5" hidden="false" customHeight="true" outlineLevel="0" collapsed="false">
      <c r="A3234" s="3" t="s">
        <v>3470</v>
      </c>
      <c r="B3234" s="4" t="s">
        <v>1647</v>
      </c>
      <c r="C3234" s="7" t="n">
        <v>-112.393242564456</v>
      </c>
      <c r="D3234" s="7" t="n">
        <v>45.0893414170901</v>
      </c>
      <c r="E3234" s="7" t="n">
        <v>8.55376929079354E-005</v>
      </c>
      <c r="F3234" s="6" t="n">
        <v>412</v>
      </c>
      <c r="G3234" s="4" t="s">
        <v>41</v>
      </c>
      <c r="H3234" s="7" t="n">
        <v>0.12689</v>
      </c>
      <c r="I3234" s="7" t="n">
        <v>0.03005</v>
      </c>
      <c r="J3234" s="7" t="n">
        <v>0.196799233846456</v>
      </c>
      <c r="K3234" s="7" t="n">
        <v>0.196799233846456</v>
      </c>
      <c r="L3234" s="7" t="n">
        <v>0.185797683214869</v>
      </c>
      <c r="M3234" s="12" t="b">
        <f aca="false">FALSE()</f>
        <v>0</v>
      </c>
      <c r="N3234" s="7" t="n">
        <v>0.041351192776279</v>
      </c>
      <c r="O3234" s="7" t="n">
        <v>0.0325794887047196</v>
      </c>
      <c r="P3234" s="7" t="n">
        <v>0.0286650016884222</v>
      </c>
    </row>
    <row r="3235" customFormat="false" ht="19.5" hidden="false" customHeight="true" outlineLevel="0" collapsed="false">
      <c r="A3235" s="3" t="s">
        <v>3471</v>
      </c>
      <c r="B3235" s="4" t="s">
        <v>1563</v>
      </c>
      <c r="C3235" s="7" t="n">
        <v>-116.935591941705</v>
      </c>
      <c r="D3235" s="7" t="n">
        <v>34.0586301074337</v>
      </c>
      <c r="E3235" s="7" t="n">
        <v>9.98358380887854E-005</v>
      </c>
      <c r="F3235" s="6" t="n">
        <v>896</v>
      </c>
      <c r="G3235" s="4" t="s">
        <v>41</v>
      </c>
      <c r="H3235" s="7" t="n">
        <v>0.58419</v>
      </c>
      <c r="I3235" s="7" t="n">
        <v>1.03254</v>
      </c>
      <c r="J3235" s="7" t="n">
        <v>0.621624069010682</v>
      </c>
      <c r="K3235" s="7" t="n">
        <v>0.621624069010682</v>
      </c>
      <c r="L3235" s="7" t="n">
        <v>0.70502831894915</v>
      </c>
      <c r="M3235" s="12" t="b">
        <f aca="false">FALSE()</f>
        <v>0</v>
      </c>
      <c r="N3235" s="7" t="n">
        <v>0.185610749598731</v>
      </c>
      <c r="O3235" s="7" t="n">
        <v>0.3088949965688</v>
      </c>
      <c r="P3235" s="7" t="n">
        <v>0.174506230405301</v>
      </c>
    </row>
    <row r="3236" customFormat="false" ht="19.5" hidden="false" customHeight="true" outlineLevel="0" collapsed="false">
      <c r="A3236" s="3" t="s">
        <v>3472</v>
      </c>
      <c r="B3236" s="4" t="s">
        <v>952</v>
      </c>
      <c r="C3236" s="7" t="n">
        <v>11.0410165024461</v>
      </c>
      <c r="D3236" s="7" t="n">
        <v>46.7116976000542</v>
      </c>
      <c r="E3236" s="7" t="n">
        <v>8.10944295857723E-005</v>
      </c>
      <c r="F3236" s="6" t="n">
        <v>1504</v>
      </c>
      <c r="G3236" s="4" t="s">
        <v>41</v>
      </c>
      <c r="H3236" s="7" t="n">
        <v>0.7194</v>
      </c>
      <c r="I3236" s="7" t="n">
        <v>0.15446</v>
      </c>
      <c r="J3236" s="7" t="n">
        <v>0.591183339941594</v>
      </c>
      <c r="K3236" s="7" t="n">
        <v>0.591183339941594</v>
      </c>
      <c r="L3236" s="7" t="n">
        <v>0.792009614818111</v>
      </c>
      <c r="M3236" s="12" t="b">
        <f aca="false">FALSE()</f>
        <v>0</v>
      </c>
      <c r="N3236" s="7" t="n">
        <v>0.203901439937329</v>
      </c>
      <c r="O3236" s="7" t="n">
        <v>0.419244089522975</v>
      </c>
      <c r="P3236" s="7" t="n">
        <v>0.152558991040492</v>
      </c>
    </row>
    <row r="3237" customFormat="false" ht="19.5" hidden="false" customHeight="true" outlineLevel="0" collapsed="false">
      <c r="A3237" s="3" t="s">
        <v>3473</v>
      </c>
      <c r="B3237" s="4" t="s">
        <v>34</v>
      </c>
      <c r="C3237" s="7" t="n">
        <v>-77.9007500436807</v>
      </c>
      <c r="D3237" s="7" t="n">
        <v>41.1606431938367</v>
      </c>
      <c r="E3237" s="7" t="n">
        <v>6.24654811826692E-005</v>
      </c>
      <c r="F3237" s="6" t="n">
        <v>1446</v>
      </c>
      <c r="G3237" s="4" t="s">
        <v>35</v>
      </c>
      <c r="H3237" s="7" t="n">
        <v>0.02132</v>
      </c>
      <c r="I3237" s="7" t="n">
        <v>0.00632</v>
      </c>
      <c r="J3237" s="7" t="n">
        <v>0.0337557114221921</v>
      </c>
      <c r="K3237" s="7" t="n">
        <v>0.0337557114221921</v>
      </c>
      <c r="L3237" s="7" t="n">
        <v>0.0540427386782257</v>
      </c>
      <c r="M3237" s="12" t="b">
        <f aca="false">FALSE()</f>
        <v>0</v>
      </c>
      <c r="N3237" s="7" t="n">
        <v>0.00235399373125683</v>
      </c>
      <c r="O3237" s="7" t="n">
        <v>0.00222181281080151</v>
      </c>
      <c r="P3237" s="7" t="n">
        <v>0.00487138186271332</v>
      </c>
    </row>
    <row r="3238" customFormat="false" ht="19.5" hidden="false" customHeight="true" outlineLevel="0" collapsed="false">
      <c r="A3238" s="3" t="s">
        <v>3474</v>
      </c>
      <c r="B3238" s="4" t="s">
        <v>2740</v>
      </c>
      <c r="C3238" s="7" t="n">
        <v>140.822449552778</v>
      </c>
      <c r="D3238" s="7" t="n">
        <v>37.3013431674537</v>
      </c>
      <c r="E3238" s="7" t="n">
        <v>9.39726694019594E-005</v>
      </c>
      <c r="F3238" s="6" t="n">
        <v>1777</v>
      </c>
      <c r="G3238" s="4" t="s">
        <v>45</v>
      </c>
      <c r="H3238" s="7" t="n">
        <v>0.38645</v>
      </c>
      <c r="I3238" s="7" t="n">
        <v>0.07936</v>
      </c>
      <c r="J3238" s="7" t="n">
        <v>0.16342502178624</v>
      </c>
      <c r="K3238" s="7" t="n">
        <v>0.16342502178624</v>
      </c>
      <c r="L3238" s="7" t="n">
        <v>0.217853222252226</v>
      </c>
      <c r="M3238" s="12" t="b">
        <f aca="false">FALSE()</f>
        <v>0</v>
      </c>
      <c r="N3238" s="7" t="n">
        <v>0.0312532270812618</v>
      </c>
      <c r="O3238" s="7" t="n">
        <v>0.0408463834611181</v>
      </c>
      <c r="P3238" s="7" t="n">
        <v>0.0265640981147769</v>
      </c>
    </row>
    <row r="3239" customFormat="false" ht="19.5" hidden="false" customHeight="true" outlineLevel="0" collapsed="false">
      <c r="A3239" s="3" t="s">
        <v>3475</v>
      </c>
      <c r="B3239" s="4" t="s">
        <v>2923</v>
      </c>
      <c r="C3239" s="7" t="n">
        <v>-107.106253155903</v>
      </c>
      <c r="D3239" s="7" t="n">
        <v>35.703831861777</v>
      </c>
      <c r="E3239" s="7" t="n">
        <v>9.33781916481005E-005</v>
      </c>
      <c r="F3239" s="6" t="n">
        <v>300</v>
      </c>
      <c r="G3239" s="4" t="s">
        <v>35</v>
      </c>
      <c r="H3239" s="7" t="n">
        <v>0.0641</v>
      </c>
      <c r="I3239" s="7" t="n">
        <v>0.08783</v>
      </c>
      <c r="J3239" s="7" t="n">
        <v>0.0746685421985505</v>
      </c>
      <c r="K3239" s="7" t="n">
        <v>0.0746685421985505</v>
      </c>
      <c r="L3239" s="7" t="n">
        <v>0.0951433774541132</v>
      </c>
      <c r="M3239" s="12" t="b">
        <f aca="false">FALSE()</f>
        <v>0</v>
      </c>
      <c r="N3239" s="7" t="n">
        <v>0.00911987545929904</v>
      </c>
      <c r="O3239" s="7" t="n">
        <v>0.0110297318317196</v>
      </c>
      <c r="P3239" s="7" t="n">
        <v>0.00935254404001836</v>
      </c>
    </row>
    <row r="3240" customFormat="false" ht="19.5" hidden="false" customHeight="true" outlineLevel="0" collapsed="false">
      <c r="A3240" s="3" t="s">
        <v>3476</v>
      </c>
      <c r="B3240" s="4" t="s">
        <v>875</v>
      </c>
      <c r="C3240" s="7" t="n">
        <v>-80.8649899674556</v>
      </c>
      <c r="D3240" s="7" t="n">
        <v>36.4717870153018</v>
      </c>
      <c r="E3240" s="7" t="n">
        <v>9.24443387104823E-005</v>
      </c>
      <c r="F3240" s="6" t="n">
        <v>1210</v>
      </c>
      <c r="G3240" s="4" t="s">
        <v>41</v>
      </c>
      <c r="H3240" s="7" t="n">
        <v>0.2331</v>
      </c>
      <c r="I3240" s="7" t="n">
        <v>0.012912421875</v>
      </c>
      <c r="J3240" s="7" t="n">
        <v>0.237751005339394</v>
      </c>
      <c r="K3240" s="7" t="n">
        <v>0.237751005339394</v>
      </c>
      <c r="L3240" s="7" t="n">
        <v>0.274792568716419</v>
      </c>
      <c r="M3240" s="12" t="b">
        <f aca="false">TRUE()</f>
        <v>1</v>
      </c>
      <c r="N3240" s="7" t="n">
        <v>0.0267188460282963</v>
      </c>
      <c r="O3240" s="7" t="n">
        <v>0.0490920330481573</v>
      </c>
      <c r="P3240" s="7" t="n">
        <v>0.0263148047912305</v>
      </c>
    </row>
    <row r="3241" customFormat="false" ht="19.5" hidden="false" customHeight="true" outlineLevel="0" collapsed="false">
      <c r="A3241" s="3" t="s">
        <v>3477</v>
      </c>
      <c r="B3241" s="4" t="s">
        <v>56</v>
      </c>
      <c r="C3241" s="7" t="n">
        <v>-68.4846675696278</v>
      </c>
      <c r="D3241" s="7" t="n">
        <v>-15.3567396026716</v>
      </c>
      <c r="E3241" s="7" t="n">
        <v>0.000110470731580886</v>
      </c>
      <c r="F3241" s="6" t="n">
        <v>1697</v>
      </c>
      <c r="G3241" s="4" t="s">
        <v>17</v>
      </c>
      <c r="H3241" s="7" t="n">
        <v>0.46947</v>
      </c>
      <c r="I3241" s="7" t="n">
        <v>0.0778</v>
      </c>
      <c r="J3241" s="7" t="n">
        <v>0.471170285003492</v>
      </c>
      <c r="K3241" s="7" t="n">
        <v>0.471170285003492</v>
      </c>
      <c r="L3241" s="7" t="n">
        <v>0.592457302213611</v>
      </c>
      <c r="M3241" s="12" t="b">
        <f aca="false">FALSE()</f>
        <v>0</v>
      </c>
      <c r="N3241" s="7" t="n">
        <v>0.259125063990451</v>
      </c>
      <c r="O3241" s="7" t="n">
        <v>0.062046879411114</v>
      </c>
      <c r="P3241" s="7" t="n">
        <v>0.212845577003759</v>
      </c>
    </row>
    <row r="3242" customFormat="false" ht="19.5" hidden="false" customHeight="true" outlineLevel="0" collapsed="false">
      <c r="A3242" s="3" t="s">
        <v>3478</v>
      </c>
      <c r="B3242" s="4" t="s">
        <v>858</v>
      </c>
      <c r="C3242" s="7" t="n">
        <v>-78.6791308554272</v>
      </c>
      <c r="D3242" s="7" t="n">
        <v>-2.97719454081602</v>
      </c>
      <c r="E3242" s="7" t="n">
        <v>0.00011388888888893</v>
      </c>
      <c r="F3242" s="6" t="n">
        <v>1642</v>
      </c>
      <c r="G3242" s="4" t="s">
        <v>41</v>
      </c>
      <c r="H3242" s="7" t="n">
        <v>0.34448</v>
      </c>
      <c r="I3242" s="7" t="n">
        <v>0.08358</v>
      </c>
      <c r="J3242" s="7" t="n">
        <v>0.355412681010546</v>
      </c>
      <c r="K3242" s="7" t="n">
        <v>0.355412681010546</v>
      </c>
      <c r="L3242" s="7" t="n">
        <v>0.439969333524922</v>
      </c>
      <c r="M3242" s="12" t="b">
        <f aca="false">FALSE()</f>
        <v>0</v>
      </c>
      <c r="N3242" s="7" t="n">
        <v>0.0949065599426662</v>
      </c>
      <c r="O3242" s="7" t="n">
        <v>0.0835191551323512</v>
      </c>
      <c r="P3242" s="7" t="n">
        <v>0.079690941137464</v>
      </c>
    </row>
    <row r="3243" customFormat="false" ht="19.5" hidden="false" customHeight="true" outlineLevel="0" collapsed="false">
      <c r="A3243" s="3" t="s">
        <v>3479</v>
      </c>
      <c r="B3243" s="4" t="s">
        <v>1523</v>
      </c>
      <c r="C3243" s="7" t="n">
        <v>-80.8653958359322</v>
      </c>
      <c r="D3243" s="7" t="n">
        <v>36.472357566436</v>
      </c>
      <c r="E3243" s="7" t="n">
        <v>9.16666666666479E-005</v>
      </c>
      <c r="F3243" s="6" t="n">
        <v>1205</v>
      </c>
      <c r="G3243" s="4" t="s">
        <v>41</v>
      </c>
      <c r="H3243" s="7" t="n">
        <v>0.21064</v>
      </c>
      <c r="I3243" s="7" t="n">
        <v>0.01190140625</v>
      </c>
      <c r="J3243" s="7" t="n">
        <v>0.236733946760734</v>
      </c>
      <c r="K3243" s="7" t="n">
        <v>0.236733946760734</v>
      </c>
      <c r="L3243" s="7" t="n">
        <v>0.271827568458082</v>
      </c>
      <c r="M3243" s="12" t="b">
        <f aca="false">TRUE()</f>
        <v>1</v>
      </c>
      <c r="N3243" s="7" t="n">
        <v>0.0274718794259258</v>
      </c>
      <c r="O3243" s="7" t="n">
        <v>0.027601048500117</v>
      </c>
      <c r="P3243" s="7" t="n">
        <v>0.0219204830835914</v>
      </c>
    </row>
    <row r="3244" customFormat="false" ht="19.5" hidden="false" customHeight="true" outlineLevel="0" collapsed="false">
      <c r="A3244" s="3" t="s">
        <v>3480</v>
      </c>
      <c r="B3244" s="4" t="s">
        <v>1070</v>
      </c>
      <c r="C3244" s="7" t="n">
        <v>137.769865384615</v>
      </c>
      <c r="D3244" s="7" t="n">
        <v>36.3974358974359</v>
      </c>
      <c r="E3244" s="7" t="n">
        <v>9.02777777776254E-005</v>
      </c>
      <c r="F3244" s="6" t="n">
        <v>2627</v>
      </c>
      <c r="G3244" s="4" t="s">
        <v>45</v>
      </c>
      <c r="H3244" s="7" t="n">
        <v>0.6596</v>
      </c>
      <c r="I3244" s="7" t="n">
        <v>0.39207</v>
      </c>
      <c r="J3244" s="7" t="n">
        <v>0.664233302637709</v>
      </c>
      <c r="K3244" s="7" t="n">
        <v>0.664233302637709</v>
      </c>
      <c r="L3244" s="7" t="n">
        <v>0.780677321187994</v>
      </c>
      <c r="M3244" s="12" t="b">
        <f aca="false">FALSE()</f>
        <v>0</v>
      </c>
      <c r="N3244" s="7" t="n">
        <v>0.222190370321834</v>
      </c>
      <c r="O3244" s="7" t="n">
        <v>0.235046289561662</v>
      </c>
      <c r="P3244" s="7" t="n">
        <v>0.196344005176918</v>
      </c>
    </row>
    <row r="3245" customFormat="false" ht="19.5" hidden="false" customHeight="true" outlineLevel="0" collapsed="false">
      <c r="A3245" s="3" t="s">
        <v>3481</v>
      </c>
      <c r="B3245" s="4" t="s">
        <v>65</v>
      </c>
      <c r="C3245" s="7" t="n">
        <v>-115.378572083075</v>
      </c>
      <c r="D3245" s="7" t="n">
        <v>45.9973377455354</v>
      </c>
      <c r="E3245" s="7" t="n">
        <v>7.78899386159827E-005</v>
      </c>
      <c r="F3245" s="6" t="n">
        <v>1530</v>
      </c>
      <c r="G3245" s="4" t="s">
        <v>41</v>
      </c>
      <c r="H3245" s="7" t="n">
        <v>0.25415</v>
      </c>
      <c r="I3245" s="7" t="n">
        <v>0.04238</v>
      </c>
      <c r="J3245" s="7" t="n">
        <v>0.270065009589015</v>
      </c>
      <c r="K3245" s="7" t="n">
        <v>0.270065009589015</v>
      </c>
      <c r="L3245" s="7" t="n">
        <v>0.331929832146402</v>
      </c>
      <c r="M3245" s="12" t="b">
        <f aca="false">FALSE()</f>
        <v>0</v>
      </c>
      <c r="N3245" s="7" t="n">
        <v>0.0557279235498472</v>
      </c>
      <c r="O3245" s="7" t="n">
        <v>0.0461910711318289</v>
      </c>
      <c r="P3245" s="7" t="n">
        <v>0.0346823026509603</v>
      </c>
    </row>
    <row r="3246" customFormat="false" ht="19.5" hidden="false" customHeight="true" outlineLevel="0" collapsed="false">
      <c r="A3246" s="3" t="s">
        <v>3482</v>
      </c>
      <c r="B3246" s="4" t="s">
        <v>912</v>
      </c>
      <c r="C3246" s="7" t="n">
        <v>-117.578077957338</v>
      </c>
      <c r="D3246" s="7" t="n">
        <v>34.2222244627017</v>
      </c>
      <c r="E3246" s="7" t="n">
        <v>8.61111111665163E-005</v>
      </c>
      <c r="F3246" s="6" t="n">
        <v>730</v>
      </c>
      <c r="G3246" s="4" t="s">
        <v>45</v>
      </c>
      <c r="H3246" s="7" t="n">
        <v>0.65925</v>
      </c>
      <c r="I3246" s="7" t="n">
        <v>1.38816</v>
      </c>
      <c r="J3246" s="7" t="n">
        <v>0.730699068515599</v>
      </c>
      <c r="K3246" s="7" t="n">
        <v>0.730699068515599</v>
      </c>
      <c r="L3246" s="7" t="n">
        <v>0.813842664034415</v>
      </c>
      <c r="M3246" s="12" t="b">
        <f aca="false">FALSE()</f>
        <v>0</v>
      </c>
      <c r="N3246" s="7" t="n">
        <v>0.282295444840307</v>
      </c>
      <c r="O3246" s="7" t="n">
        <v>0.19255909357848</v>
      </c>
      <c r="P3246" s="7" t="n">
        <v>0.277343131620366</v>
      </c>
    </row>
    <row r="3247" customFormat="false" ht="19.5" hidden="false" customHeight="true" outlineLevel="0" collapsed="false">
      <c r="A3247" s="3" t="s">
        <v>3483</v>
      </c>
      <c r="B3247" s="4" t="s">
        <v>266</v>
      </c>
      <c r="C3247" s="7" t="n">
        <v>-79.8967319236205</v>
      </c>
      <c r="D3247" s="7" t="n">
        <v>-4.91298881363427</v>
      </c>
      <c r="E3247" s="7" t="n">
        <v>0.000103708282260675</v>
      </c>
      <c r="F3247" s="6" t="n">
        <v>1620</v>
      </c>
      <c r="G3247" s="4" t="s">
        <v>45</v>
      </c>
      <c r="H3247" s="7" t="n">
        <v>0.08329</v>
      </c>
      <c r="I3247" s="7" t="n">
        <v>0.00563</v>
      </c>
      <c r="J3247" s="7" t="n">
        <v>0.100852286547371</v>
      </c>
      <c r="K3247" s="7" t="n">
        <v>0.100852286547371</v>
      </c>
      <c r="L3247" s="7" t="n">
        <v>0.14134201713951</v>
      </c>
      <c r="M3247" s="12" t="b">
        <f aca="false">FALSE()</f>
        <v>0</v>
      </c>
      <c r="N3247" s="7" t="n">
        <v>0.00328534701387424</v>
      </c>
      <c r="O3247" s="7" t="n">
        <v>0.00818052455640732</v>
      </c>
      <c r="P3247" s="7" t="n">
        <v>0.00645900249873949</v>
      </c>
    </row>
    <row r="3248" customFormat="false" ht="19.5" hidden="false" customHeight="true" outlineLevel="0" collapsed="false">
      <c r="A3248" s="3" t="s">
        <v>3484</v>
      </c>
      <c r="B3248" s="4" t="s">
        <v>1127</v>
      </c>
      <c r="C3248" s="7" t="n">
        <v>-3.48044247868844</v>
      </c>
      <c r="D3248" s="7" t="n">
        <v>36.9805894035155</v>
      </c>
      <c r="E3248" s="7" t="n">
        <v>8.2533460307416E-005</v>
      </c>
      <c r="F3248" s="6" t="n">
        <v>809</v>
      </c>
      <c r="G3248" s="4" t="s">
        <v>41</v>
      </c>
      <c r="H3248" s="7" t="n">
        <v>0.26216</v>
      </c>
      <c r="I3248" s="7" t="n">
        <v>0.03394</v>
      </c>
      <c r="J3248" s="7" t="n">
        <v>0.246317884948843</v>
      </c>
      <c r="K3248" s="7" t="n">
        <v>0.246317884948843</v>
      </c>
      <c r="L3248" s="7" t="n">
        <v>0.2692920808043</v>
      </c>
      <c r="M3248" s="12" t="b">
        <f aca="false">FALSE()</f>
        <v>0</v>
      </c>
      <c r="N3248" s="7" t="n">
        <v>0.188490634180779</v>
      </c>
      <c r="O3248" s="7" t="n">
        <v>0.0135668651714529</v>
      </c>
      <c r="P3248" s="7" t="n">
        <v>0.0714758339673202</v>
      </c>
    </row>
    <row r="3249" customFormat="false" ht="19.5" hidden="false" customHeight="true" outlineLevel="0" collapsed="false">
      <c r="A3249" s="3" t="s">
        <v>3485</v>
      </c>
      <c r="B3249" s="4" t="s">
        <v>1523</v>
      </c>
      <c r="C3249" s="7" t="n">
        <v>-82.3980404640312</v>
      </c>
      <c r="D3249" s="7" t="n">
        <v>35.3601743708438</v>
      </c>
      <c r="E3249" s="7" t="n">
        <v>8.40277777778499E-005</v>
      </c>
      <c r="F3249" s="6" t="n">
        <v>1415</v>
      </c>
      <c r="G3249" s="4" t="s">
        <v>41</v>
      </c>
      <c r="H3249" s="7" t="n">
        <v>0.10683</v>
      </c>
      <c r="I3249" s="7" t="n">
        <v>0.01134</v>
      </c>
      <c r="J3249" s="7" t="n">
        <v>0.14272111260317</v>
      </c>
      <c r="K3249" s="7" t="n">
        <v>0.14272111260317</v>
      </c>
      <c r="L3249" s="7" t="n">
        <v>0.166622357709116</v>
      </c>
      <c r="M3249" s="12" t="b">
        <f aca="false">FALSE()</f>
        <v>0</v>
      </c>
      <c r="N3249" s="7" t="n">
        <v>0.00736243685482989</v>
      </c>
      <c r="O3249" s="7" t="n">
        <v>0.0127386310472479</v>
      </c>
      <c r="P3249" s="7" t="n">
        <v>0.00946536669046616</v>
      </c>
    </row>
    <row r="3250" customFormat="false" ht="19.5" hidden="false" customHeight="true" outlineLevel="0" collapsed="false">
      <c r="A3250" s="3" t="s">
        <v>3486</v>
      </c>
      <c r="B3250" s="4" t="s">
        <v>266</v>
      </c>
      <c r="C3250" s="7" t="n">
        <v>-80.014851971831</v>
      </c>
      <c r="D3250" s="7" t="n">
        <v>-4.99311481225122</v>
      </c>
      <c r="E3250" s="7" t="n">
        <v>0.000101639843244418</v>
      </c>
      <c r="F3250" s="6" t="n">
        <v>1535</v>
      </c>
      <c r="G3250" s="4" t="s">
        <v>45</v>
      </c>
      <c r="H3250" s="7" t="n">
        <v>0.55241</v>
      </c>
      <c r="I3250" s="7" t="n">
        <v>0.13153</v>
      </c>
      <c r="J3250" s="7" t="n">
        <v>0.548836075570375</v>
      </c>
      <c r="K3250" s="7" t="n">
        <v>0.548836075570375</v>
      </c>
      <c r="L3250" s="7" t="n">
        <v>0.641308268727728</v>
      </c>
      <c r="M3250" s="12" t="b">
        <f aca="false">FALSE()</f>
        <v>0</v>
      </c>
      <c r="N3250" s="7" t="n">
        <v>0.258090353099417</v>
      </c>
      <c r="O3250" s="7" t="n">
        <v>0.100003587333606</v>
      </c>
      <c r="P3250" s="7" t="n">
        <v>0.210346817657633</v>
      </c>
    </row>
    <row r="3251" customFormat="false" ht="19.5" hidden="false" customHeight="true" outlineLevel="0" collapsed="false">
      <c r="A3251" s="3" t="s">
        <v>3487</v>
      </c>
      <c r="B3251" s="4" t="s">
        <v>1647</v>
      </c>
      <c r="C3251" s="7" t="n">
        <v>-112.333358303174</v>
      </c>
      <c r="D3251" s="7" t="n">
        <v>45.0676088711658</v>
      </c>
      <c r="E3251" s="7" t="n">
        <v>7.18547773727332E-005</v>
      </c>
      <c r="F3251" s="6" t="n">
        <v>429</v>
      </c>
      <c r="G3251" s="4" t="s">
        <v>41</v>
      </c>
      <c r="H3251" s="7" t="n">
        <v>0.15216</v>
      </c>
      <c r="I3251" s="7" t="n">
        <v>0.01465</v>
      </c>
      <c r="J3251" s="7" t="n">
        <v>0.19502962888849</v>
      </c>
      <c r="K3251" s="7" t="n">
        <v>0.19502962888849</v>
      </c>
      <c r="L3251" s="7" t="n">
        <v>0.243407569404761</v>
      </c>
      <c r="M3251" s="12" t="b">
        <f aca="false">FALSE()</f>
        <v>0</v>
      </c>
      <c r="N3251" s="7" t="n">
        <v>0.0409168282900377</v>
      </c>
      <c r="O3251" s="7" t="n">
        <v>0.0259778796838643</v>
      </c>
      <c r="P3251" s="7" t="n">
        <v>0.0249539149472517</v>
      </c>
    </row>
    <row r="3252" customFormat="false" ht="19.5" hidden="false" customHeight="true" outlineLevel="0" collapsed="false">
      <c r="A3252" s="3" t="s">
        <v>3488</v>
      </c>
      <c r="B3252" s="4" t="s">
        <v>2740</v>
      </c>
      <c r="C3252" s="7" t="n">
        <v>135.196856926646</v>
      </c>
      <c r="D3252" s="7" t="n">
        <v>34.7181332750692</v>
      </c>
      <c r="E3252" s="7" t="n">
        <v>8.13300043495105E-005</v>
      </c>
      <c r="F3252" s="6" t="n">
        <v>1575</v>
      </c>
      <c r="G3252" s="4" t="s">
        <v>45</v>
      </c>
      <c r="H3252" s="7" t="n">
        <v>0.7028</v>
      </c>
      <c r="I3252" s="7" t="n">
        <v>0.44155</v>
      </c>
      <c r="J3252" s="7" t="n">
        <v>0.398970012721512</v>
      </c>
      <c r="K3252" s="7" t="n">
        <v>0.398970012721512</v>
      </c>
      <c r="L3252" s="7" t="n">
        <v>0.530434356638927</v>
      </c>
      <c r="M3252" s="12" t="b">
        <f aca="false">FALSE()</f>
        <v>0</v>
      </c>
      <c r="N3252" s="7" t="n">
        <v>0.05536550444586</v>
      </c>
      <c r="O3252" s="7" t="n">
        <v>0.144298624980921</v>
      </c>
      <c r="P3252" s="7" t="n">
        <v>0.0567243554813628</v>
      </c>
    </row>
    <row r="3253" customFormat="false" ht="19.5" hidden="false" customHeight="true" outlineLevel="0" collapsed="false">
      <c r="A3253" s="3" t="s">
        <v>3489</v>
      </c>
      <c r="B3253" s="4" t="s">
        <v>1019</v>
      </c>
      <c r="C3253" s="7" t="n">
        <v>-83.1936525075598</v>
      </c>
      <c r="D3253" s="7" t="n">
        <v>35.6368632577448</v>
      </c>
      <c r="E3253" s="7" t="n">
        <v>8.00911894494892E-005</v>
      </c>
      <c r="F3253" s="6" t="n">
        <v>1741</v>
      </c>
      <c r="G3253" s="4" t="s">
        <v>35</v>
      </c>
      <c r="H3253" s="7" t="n">
        <v>0.32879</v>
      </c>
      <c r="I3253" s="7" t="n">
        <v>0.01631</v>
      </c>
      <c r="J3253" s="7" t="n">
        <v>0.32185061568757</v>
      </c>
      <c r="K3253" s="7" t="n">
        <v>0.32185061568757</v>
      </c>
      <c r="L3253" s="7" t="n">
        <v>0.369450373633452</v>
      </c>
      <c r="M3253" s="12" t="b">
        <f aca="false">FALSE()</f>
        <v>0</v>
      </c>
      <c r="N3253" s="7" t="n">
        <v>0.103779667925141</v>
      </c>
      <c r="O3253" s="7" t="n">
        <v>0.0421103547025128</v>
      </c>
      <c r="P3253" s="7" t="n">
        <v>0.0536710803252452</v>
      </c>
    </row>
    <row r="3254" customFormat="false" ht="19.5" hidden="false" customHeight="true" outlineLevel="0" collapsed="false">
      <c r="A3254" s="3" t="s">
        <v>3490</v>
      </c>
      <c r="B3254" s="4" t="s">
        <v>1127</v>
      </c>
      <c r="C3254" s="7" t="n">
        <v>-3.47519475238086</v>
      </c>
      <c r="D3254" s="7" t="n">
        <v>36.9859260703817</v>
      </c>
      <c r="E3254" s="7" t="n">
        <v>7.8232513521381E-005</v>
      </c>
      <c r="F3254" s="6" t="n">
        <v>813</v>
      </c>
      <c r="G3254" s="4" t="s">
        <v>41</v>
      </c>
      <c r="H3254" s="7" t="n">
        <v>0.25409</v>
      </c>
      <c r="I3254" s="7" t="n">
        <v>0.02169</v>
      </c>
      <c r="J3254" s="7" t="n">
        <v>0.256399894477072</v>
      </c>
      <c r="K3254" s="7" t="n">
        <v>0.256399894477072</v>
      </c>
      <c r="L3254" s="7" t="n">
        <v>0.263208477599801</v>
      </c>
      <c r="M3254" s="12" t="b">
        <f aca="false">FALSE()</f>
        <v>0</v>
      </c>
      <c r="N3254" s="7" t="n">
        <v>0.176553200528239</v>
      </c>
      <c r="O3254" s="7" t="n">
        <v>0.00807490783677757</v>
      </c>
      <c r="P3254" s="7" t="n">
        <v>0.0787969010601435</v>
      </c>
    </row>
    <row r="3255" customFormat="false" ht="19.5" hidden="false" customHeight="true" outlineLevel="0" collapsed="false">
      <c r="A3255" s="3" t="s">
        <v>3491</v>
      </c>
      <c r="B3255" s="4" t="s">
        <v>1647</v>
      </c>
      <c r="C3255" s="7" t="n">
        <v>-118.726394851187</v>
      </c>
      <c r="D3255" s="7" t="n">
        <v>38.5779370782747</v>
      </c>
      <c r="E3255" s="7" t="n">
        <v>7.62022378345966E-005</v>
      </c>
      <c r="F3255" s="6" t="n">
        <v>162</v>
      </c>
      <c r="G3255" s="4" t="s">
        <v>45</v>
      </c>
      <c r="H3255" s="7" t="n">
        <v>0.67928</v>
      </c>
      <c r="I3255" s="7" t="n">
        <v>0.05842</v>
      </c>
      <c r="J3255" s="7" t="n">
        <v>0.67495844133733</v>
      </c>
      <c r="K3255" s="7" t="n">
        <v>0.67495844133733</v>
      </c>
      <c r="L3255" s="7" t="n">
        <v>0.765363524843328</v>
      </c>
      <c r="M3255" s="12" t="b">
        <f aca="false">FALSE()</f>
        <v>0</v>
      </c>
      <c r="N3255" s="7" t="n">
        <v>0.325413353603277</v>
      </c>
      <c r="O3255" s="7" t="n">
        <v>0.163584470709536</v>
      </c>
      <c r="P3255" s="7" t="n">
        <v>0.343063224024358</v>
      </c>
    </row>
    <row r="3256" customFormat="false" ht="19.5" hidden="false" customHeight="true" outlineLevel="0" collapsed="false">
      <c r="A3256" s="3" t="s">
        <v>3492</v>
      </c>
      <c r="B3256" s="4" t="s">
        <v>115</v>
      </c>
      <c r="C3256" s="7" t="n">
        <v>16.2034050140924</v>
      </c>
      <c r="D3256" s="7" t="n">
        <v>-23.9542698887907</v>
      </c>
      <c r="E3256" s="7" t="n">
        <v>8.78953816574706E-005</v>
      </c>
      <c r="F3256" s="6" t="n">
        <v>233</v>
      </c>
      <c r="G3256" s="4" t="s">
        <v>17</v>
      </c>
      <c r="H3256" s="7" t="n">
        <v>0.3049</v>
      </c>
      <c r="I3256" s="7" t="n">
        <v>0.00887</v>
      </c>
      <c r="J3256" s="7" t="n">
        <v>0.331335341670532</v>
      </c>
      <c r="K3256" s="7" t="n">
        <v>0.331335341670532</v>
      </c>
      <c r="L3256" s="7" t="n">
        <v>0.441538010314937</v>
      </c>
      <c r="M3256" s="12" t="b">
        <f aca="false">FALSE()</f>
        <v>0</v>
      </c>
      <c r="N3256" s="7" t="n">
        <v>0.0417276292450463</v>
      </c>
      <c r="O3256" s="7" t="n">
        <v>0.0902223425191956</v>
      </c>
      <c r="P3256" s="7" t="n">
        <v>0.0410669918304167</v>
      </c>
    </row>
    <row r="3257" customFormat="false" ht="19.5" hidden="false" customHeight="true" outlineLevel="0" collapsed="false">
      <c r="A3257" s="3" t="s">
        <v>3493</v>
      </c>
      <c r="B3257" s="4" t="s">
        <v>115</v>
      </c>
      <c r="C3257" s="7" t="n">
        <v>16.1566589470018</v>
      </c>
      <c r="D3257" s="7" t="n">
        <v>-23.9233027465194</v>
      </c>
      <c r="E3257" s="7" t="n">
        <v>8.63359313457418E-005</v>
      </c>
      <c r="F3257" s="6" t="n">
        <v>264</v>
      </c>
      <c r="G3257" s="4" t="s">
        <v>45</v>
      </c>
      <c r="H3257" s="7" t="n">
        <v>0.4389</v>
      </c>
      <c r="I3257" s="7" t="n">
        <v>0.00845</v>
      </c>
      <c r="J3257" s="7" t="n">
        <v>0.443716306117489</v>
      </c>
      <c r="K3257" s="7" t="n">
        <v>0.443716306117489</v>
      </c>
      <c r="L3257" s="7" t="n">
        <v>0.518282849116219</v>
      </c>
      <c r="M3257" s="12" t="b">
        <f aca="false">FALSE()</f>
        <v>0</v>
      </c>
      <c r="N3257" s="7" t="n">
        <v>0.153652974404471</v>
      </c>
      <c r="O3257" s="7" t="n">
        <v>0.062983562942316</v>
      </c>
      <c r="P3257" s="7" t="n">
        <v>0.101632081261388</v>
      </c>
    </row>
    <row r="3258" customFormat="false" ht="19.5" hidden="false" customHeight="true" outlineLevel="0" collapsed="false">
      <c r="A3258" s="3" t="s">
        <v>3494</v>
      </c>
      <c r="B3258" s="4" t="s">
        <v>2072</v>
      </c>
      <c r="C3258" s="7" t="n">
        <v>-123.717415312394</v>
      </c>
      <c r="D3258" s="7" t="n">
        <v>39.3642676767359</v>
      </c>
      <c r="E3258" s="7" t="n">
        <v>7.26284484998301E-005</v>
      </c>
      <c r="F3258" s="6" t="n">
        <v>1346</v>
      </c>
      <c r="G3258" s="4" t="s">
        <v>35</v>
      </c>
      <c r="H3258" s="7" t="n">
        <v>0.26128</v>
      </c>
      <c r="I3258" s="7" t="n">
        <v>0.07996</v>
      </c>
      <c r="J3258" s="7" t="n">
        <v>0.27588994078028</v>
      </c>
      <c r="K3258" s="7" t="n">
        <v>0.27588994078028</v>
      </c>
      <c r="L3258" s="7" t="n">
        <v>0.331520236460877</v>
      </c>
      <c r="M3258" s="12" t="b">
        <f aca="false">FALSE()</f>
        <v>0</v>
      </c>
      <c r="N3258" s="7" t="n">
        <v>0.0194222157869908</v>
      </c>
      <c r="O3258" s="7" t="n">
        <v>0.0496052677768746</v>
      </c>
      <c r="P3258" s="7" t="n">
        <v>0.0296564222184798</v>
      </c>
    </row>
    <row r="3259" customFormat="false" ht="19.5" hidden="false" customHeight="true" outlineLevel="0" collapsed="false">
      <c r="A3259" s="3" t="s">
        <v>3495</v>
      </c>
      <c r="B3259" s="4" t="s">
        <v>3496</v>
      </c>
      <c r="C3259" s="7" t="n">
        <v>-123.611408722494</v>
      </c>
      <c r="D3259" s="7" t="n">
        <v>44.1601337990683</v>
      </c>
      <c r="E3259" s="7" t="n">
        <v>6.73611111112847E-005</v>
      </c>
      <c r="F3259" s="6" t="n">
        <v>2206</v>
      </c>
      <c r="G3259" s="4" t="s">
        <v>1151</v>
      </c>
      <c r="H3259" s="7" t="n">
        <v>0.33047</v>
      </c>
      <c r="I3259" s="7" t="n">
        <v>0.05499</v>
      </c>
      <c r="J3259" s="7" t="n">
        <v>0.36337408132375</v>
      </c>
      <c r="K3259" s="7" t="n">
        <v>0.36337408132375</v>
      </c>
      <c r="L3259" s="7" t="n">
        <v>0.443773815101907</v>
      </c>
      <c r="M3259" s="12" t="b">
        <f aca="false">FALSE()</f>
        <v>0</v>
      </c>
      <c r="N3259" s="7" t="n">
        <v>0.0648359081004109</v>
      </c>
      <c r="O3259" s="7" t="n">
        <v>0.114888550004528</v>
      </c>
      <c r="P3259" s="7" t="n">
        <v>0.0584711501317987</v>
      </c>
    </row>
    <row r="3260" customFormat="false" ht="19.5" hidden="false" customHeight="true" outlineLevel="0" collapsed="false">
      <c r="A3260" s="3" t="s">
        <v>3497</v>
      </c>
      <c r="B3260" s="4" t="s">
        <v>2740</v>
      </c>
      <c r="C3260" s="7" t="n">
        <v>135.170881025066</v>
      </c>
      <c r="D3260" s="7" t="n">
        <v>34.7038687302239</v>
      </c>
      <c r="E3260" s="7" t="n">
        <v>7.26947117117747E-005</v>
      </c>
      <c r="F3260" s="6" t="n">
        <v>1521</v>
      </c>
      <c r="G3260" s="4" t="s">
        <v>45</v>
      </c>
      <c r="H3260" s="7" t="n">
        <v>0.50009</v>
      </c>
      <c r="I3260" s="7" t="n">
        <v>0.45332</v>
      </c>
      <c r="J3260" s="7" t="n">
        <v>0.230105609246264</v>
      </c>
      <c r="K3260" s="7" t="n">
        <v>0.230105609246264</v>
      </c>
      <c r="L3260" s="7" t="n">
        <v>0.354522280344237</v>
      </c>
      <c r="M3260" s="12" t="b">
        <f aca="false">FALSE()</f>
        <v>0</v>
      </c>
      <c r="N3260" s="7" t="n">
        <v>0.0347479702229505</v>
      </c>
      <c r="O3260" s="7" t="n">
        <v>0.0795020484700844</v>
      </c>
      <c r="P3260" s="7" t="n">
        <v>0.0304924360276043</v>
      </c>
    </row>
    <row r="3261" customFormat="false" ht="19.5" hidden="false" customHeight="true" outlineLevel="0" collapsed="false">
      <c r="A3261" s="3" t="s">
        <v>3498</v>
      </c>
      <c r="B3261" s="4" t="s">
        <v>1225</v>
      </c>
      <c r="C3261" s="7" t="n">
        <v>77.6232173096789</v>
      </c>
      <c r="D3261" s="7" t="n">
        <v>34.2393191922165</v>
      </c>
      <c r="E3261" s="7" t="n">
        <v>7.28065953725693E-005</v>
      </c>
      <c r="F3261" s="6" t="n">
        <v>547</v>
      </c>
      <c r="G3261" s="4" t="s">
        <v>45</v>
      </c>
      <c r="H3261" s="7" t="n">
        <v>0.4781</v>
      </c>
      <c r="I3261" s="7" t="n">
        <v>0.00146</v>
      </c>
      <c r="J3261" s="7" t="n">
        <v>0.465448449727803</v>
      </c>
      <c r="K3261" s="7" t="n">
        <v>0.465448449727803</v>
      </c>
      <c r="L3261" s="7" t="n">
        <v>0.504957335813311</v>
      </c>
      <c r="M3261" s="12" t="b">
        <f aca="false">FALSE()</f>
        <v>0</v>
      </c>
      <c r="N3261" s="7" t="n">
        <v>0.160502313099376</v>
      </c>
      <c r="O3261" s="7" t="n">
        <v>0.0147462794298047</v>
      </c>
      <c r="P3261" s="7" t="n">
        <v>0.101782860906004</v>
      </c>
    </row>
    <row r="3262" customFormat="false" ht="19.5" hidden="false" customHeight="true" outlineLevel="0" collapsed="false">
      <c r="A3262" s="3" t="s">
        <v>3499</v>
      </c>
      <c r="B3262" s="4" t="s">
        <v>2740</v>
      </c>
      <c r="C3262" s="7" t="n">
        <v>140.660437525828</v>
      </c>
      <c r="D3262" s="7" t="n">
        <v>37.2840468556255</v>
      </c>
      <c r="E3262" s="7" t="n">
        <v>6.99108746781827E-005</v>
      </c>
      <c r="F3262" s="6" t="n">
        <v>1508</v>
      </c>
      <c r="G3262" s="4" t="s">
        <v>45</v>
      </c>
      <c r="H3262" s="7" t="n">
        <v>0.37758</v>
      </c>
      <c r="I3262" s="7" t="n">
        <v>0.06731</v>
      </c>
      <c r="J3262" s="7" t="n">
        <v>0.175812373044528</v>
      </c>
      <c r="K3262" s="7" t="n">
        <v>0.175812373044528</v>
      </c>
      <c r="L3262" s="7" t="n">
        <v>0.219797180729131</v>
      </c>
      <c r="M3262" s="12" t="b">
        <f aca="false">FALSE()</f>
        <v>0</v>
      </c>
      <c r="N3262" s="7" t="n">
        <v>0.0187943177933458</v>
      </c>
      <c r="O3262" s="7" t="n">
        <v>0.0391291777742185</v>
      </c>
      <c r="P3262" s="7" t="n">
        <v>0.0230419994953875</v>
      </c>
    </row>
    <row r="3263" customFormat="false" ht="19.5" hidden="false" customHeight="true" outlineLevel="0" collapsed="false">
      <c r="A3263" s="3" t="s">
        <v>3500</v>
      </c>
      <c r="B3263" s="4" t="s">
        <v>1019</v>
      </c>
      <c r="C3263" s="7" t="n">
        <v>-83.1894193002077</v>
      </c>
      <c r="D3263" s="7" t="n">
        <v>35.6199424082015</v>
      </c>
      <c r="E3263" s="7" t="n">
        <v>6.99279974023675E-005</v>
      </c>
      <c r="F3263" s="6" t="n">
        <v>1708</v>
      </c>
      <c r="G3263" s="4" t="s">
        <v>35</v>
      </c>
      <c r="H3263" s="7" t="n">
        <v>0.30747</v>
      </c>
      <c r="I3263" s="7" t="n">
        <v>0.02272</v>
      </c>
      <c r="J3263" s="7" t="n">
        <v>0.296304898855933</v>
      </c>
      <c r="K3263" s="7" t="n">
        <v>0.296304898855933</v>
      </c>
      <c r="L3263" s="7" t="n">
        <v>0.372850399277232</v>
      </c>
      <c r="M3263" s="12" t="b">
        <f aca="false">FALSE()</f>
        <v>0</v>
      </c>
      <c r="N3263" s="7" t="n">
        <v>0.0720864727171945</v>
      </c>
      <c r="O3263" s="7" t="n">
        <v>0.055733076047465</v>
      </c>
      <c r="P3263" s="7" t="n">
        <v>0.0439107944462579</v>
      </c>
    </row>
    <row r="3264" customFormat="false" ht="19.5" hidden="false" customHeight="true" outlineLevel="0" collapsed="false">
      <c r="A3264" s="3" t="s">
        <v>3501</v>
      </c>
      <c r="B3264" s="4" t="s">
        <v>2740</v>
      </c>
      <c r="C3264" s="7" t="n">
        <v>135.252683671018</v>
      </c>
      <c r="D3264" s="7" t="n">
        <v>34.7597979688514</v>
      </c>
      <c r="E3264" s="7" t="n">
        <v>7.0221084756278E-005</v>
      </c>
      <c r="F3264" s="6" t="n">
        <v>1993</v>
      </c>
      <c r="G3264" s="4" t="s">
        <v>45</v>
      </c>
      <c r="H3264" s="7" t="n">
        <v>0.67042</v>
      </c>
      <c r="I3264" s="7" t="n">
        <v>0.69947</v>
      </c>
      <c r="J3264" s="7" t="n">
        <v>0.419091140121381</v>
      </c>
      <c r="K3264" s="7" t="n">
        <v>0.419091140121381</v>
      </c>
      <c r="L3264" s="7" t="n">
        <v>0.536216282959971</v>
      </c>
      <c r="M3264" s="12" t="b">
        <f aca="false">FALSE()</f>
        <v>0</v>
      </c>
      <c r="N3264" s="7" t="n">
        <v>0.0784729809034005</v>
      </c>
      <c r="O3264" s="7" t="n">
        <v>0.154744795598895</v>
      </c>
      <c r="P3264" s="7" t="n">
        <v>0.0662083882424596</v>
      </c>
    </row>
    <row r="3265" customFormat="false" ht="19.5" hidden="false" customHeight="true" outlineLevel="0" collapsed="false">
      <c r="A3265" s="3" t="s">
        <v>3502</v>
      </c>
      <c r="B3265" s="4" t="s">
        <v>894</v>
      </c>
      <c r="C3265" s="7" t="n">
        <v>-79.3477994017199</v>
      </c>
      <c r="D3265" s="7" t="n">
        <v>9.32489175115029</v>
      </c>
      <c r="E3265" s="7" t="n">
        <v>8.37124339240799E-005</v>
      </c>
      <c r="F3265" s="6" t="n">
        <v>3119</v>
      </c>
      <c r="G3265" s="4" t="s">
        <v>45</v>
      </c>
      <c r="H3265" s="7" t="n">
        <v>0.27124</v>
      </c>
      <c r="I3265" s="7" t="n">
        <v>0.06865</v>
      </c>
      <c r="J3265" s="7" t="n">
        <v>0.304664678069749</v>
      </c>
      <c r="K3265" s="7" t="n">
        <v>0.304664678069749</v>
      </c>
      <c r="L3265" s="7" t="n">
        <v>0.414491692338096</v>
      </c>
      <c r="M3265" s="12" t="b">
        <f aca="false">FALSE()</f>
        <v>0</v>
      </c>
      <c r="N3265" s="7" t="n">
        <v>0.0531893004496871</v>
      </c>
      <c r="O3265" s="7" t="n">
        <v>0.0524255951184416</v>
      </c>
      <c r="P3265" s="7" t="n">
        <v>0.0423694966975649</v>
      </c>
    </row>
    <row r="3266" customFormat="false" ht="19.5" hidden="false" customHeight="true" outlineLevel="0" collapsed="false">
      <c r="A3266" s="3" t="s">
        <v>3503</v>
      </c>
      <c r="B3266" s="4" t="s">
        <v>875</v>
      </c>
      <c r="C3266" s="7" t="n">
        <v>-82.2289983478139</v>
      </c>
      <c r="D3266" s="7" t="n">
        <v>35.2870580371047</v>
      </c>
      <c r="E3266" s="7" t="n">
        <v>6.91397708245726E-005</v>
      </c>
      <c r="F3266" s="6" t="n">
        <v>1547</v>
      </c>
      <c r="G3266" s="4" t="s">
        <v>41</v>
      </c>
      <c r="H3266" s="7" t="n">
        <v>0.3231</v>
      </c>
      <c r="I3266" s="7" t="n">
        <v>0.0359</v>
      </c>
      <c r="J3266" s="7" t="n">
        <v>0.347280017100194</v>
      </c>
      <c r="K3266" s="7" t="n">
        <v>0.347280017100194</v>
      </c>
      <c r="L3266" s="7" t="n">
        <v>0.396468108893618</v>
      </c>
      <c r="M3266" s="12" t="b">
        <f aca="false">FALSE()</f>
        <v>0</v>
      </c>
      <c r="N3266" s="7" t="n">
        <v>0.126179947120855</v>
      </c>
      <c r="O3266" s="7" t="n">
        <v>0.0842171888387882</v>
      </c>
      <c r="P3266" s="7" t="n">
        <v>0.0673048604604092</v>
      </c>
    </row>
    <row r="3267" customFormat="false" ht="19.5" hidden="false" customHeight="true" outlineLevel="0" collapsed="false">
      <c r="A3267" s="3" t="s">
        <v>3504</v>
      </c>
      <c r="B3267" s="4" t="s">
        <v>825</v>
      </c>
      <c r="C3267" s="7" t="n">
        <v>8.26698916049113</v>
      </c>
      <c r="D3267" s="7" t="n">
        <v>47.8750180155076</v>
      </c>
      <c r="E3267" s="7" t="n">
        <v>5.61906640007329E-005</v>
      </c>
      <c r="F3267" s="6" t="n">
        <v>1279</v>
      </c>
      <c r="G3267" s="4" t="s">
        <v>45</v>
      </c>
      <c r="H3267" s="7" t="n">
        <v>0.14986</v>
      </c>
      <c r="I3267" s="7" t="n">
        <v>0.02977</v>
      </c>
      <c r="J3267" s="7" t="n">
        <v>0.18146465202699</v>
      </c>
      <c r="K3267" s="7" t="n">
        <v>0.18146465202699</v>
      </c>
      <c r="L3267" s="7" t="n">
        <v>0.187418781227142</v>
      </c>
      <c r="M3267" s="12" t="b">
        <f aca="false">FALSE()</f>
        <v>0</v>
      </c>
      <c r="N3267" s="7" t="n">
        <v>0.0612094252073108</v>
      </c>
      <c r="O3267" s="7" t="n">
        <v>0.0167856232276477</v>
      </c>
      <c r="P3267" s="7" t="n">
        <v>0.0340445962024896</v>
      </c>
    </row>
    <row r="3268" customFormat="false" ht="19.5" hidden="false" customHeight="true" outlineLevel="0" collapsed="false">
      <c r="A3268" s="3" t="s">
        <v>3505</v>
      </c>
      <c r="B3268" s="4" t="s">
        <v>2740</v>
      </c>
      <c r="C3268" s="7" t="n">
        <v>140.660764237995</v>
      </c>
      <c r="D3268" s="7" t="n">
        <v>37.2633115352224</v>
      </c>
      <c r="E3268" s="7" t="n">
        <v>6.47123720207018E-005</v>
      </c>
      <c r="F3268" s="6" t="n">
        <v>1483</v>
      </c>
      <c r="G3268" s="4" t="s">
        <v>45</v>
      </c>
      <c r="H3268" s="7" t="n">
        <v>0.36361</v>
      </c>
      <c r="I3268" s="7" t="n">
        <v>0.08372</v>
      </c>
      <c r="J3268" s="7" t="n">
        <v>0.160751543604567</v>
      </c>
      <c r="K3268" s="7" t="n">
        <v>0.160751543604567</v>
      </c>
      <c r="L3268" s="7" t="n">
        <v>0.193619295653657</v>
      </c>
      <c r="M3268" s="12" t="b">
        <f aca="false">FALSE()</f>
        <v>0</v>
      </c>
      <c r="N3268" s="7" t="n">
        <v>0.0175798293831933</v>
      </c>
      <c r="O3268" s="7" t="n">
        <v>0.0370819266091535</v>
      </c>
      <c r="P3268" s="7" t="n">
        <v>0.0215407210111342</v>
      </c>
    </row>
    <row r="3269" customFormat="false" ht="19.5" hidden="false" customHeight="true" outlineLevel="0" collapsed="false">
      <c r="A3269" s="3" t="s">
        <v>3506</v>
      </c>
      <c r="B3269" s="4" t="s">
        <v>2740</v>
      </c>
      <c r="C3269" s="7" t="n">
        <v>137.75324936807</v>
      </c>
      <c r="D3269" s="7" t="n">
        <v>35.684286718795</v>
      </c>
      <c r="E3269" s="7" t="n">
        <v>6.59237791003111E-005</v>
      </c>
      <c r="F3269" s="6" t="n">
        <v>2258</v>
      </c>
      <c r="G3269" s="4" t="s">
        <v>45</v>
      </c>
      <c r="H3269" s="7" t="n">
        <v>0.75226</v>
      </c>
      <c r="I3269" s="7" t="n">
        <v>1.17633</v>
      </c>
      <c r="J3269" s="7" t="n">
        <v>0.568308201524676</v>
      </c>
      <c r="K3269" s="7" t="n">
        <v>0.568308201524676</v>
      </c>
      <c r="L3269" s="7" t="n">
        <v>0.651877002538232</v>
      </c>
      <c r="M3269" s="12" t="b">
        <f aca="false">FALSE()</f>
        <v>0</v>
      </c>
      <c r="N3269" s="7" t="n">
        <v>0.105170167415562</v>
      </c>
      <c r="O3269" s="7" t="n">
        <v>0.0946415491872031</v>
      </c>
      <c r="P3269" s="7" t="n">
        <v>0.0901280544667091</v>
      </c>
    </row>
    <row r="3270" customFormat="false" ht="19.5" hidden="false" customHeight="true" outlineLevel="0" collapsed="false">
      <c r="A3270" s="3" t="s">
        <v>3507</v>
      </c>
      <c r="B3270" s="4" t="s">
        <v>1283</v>
      </c>
      <c r="C3270" s="7" t="n">
        <v>-118.024492342657</v>
      </c>
      <c r="D3270" s="7" t="n">
        <v>34.2906575957643</v>
      </c>
      <c r="E3270" s="7" t="n">
        <v>6.6695889035951E-005</v>
      </c>
      <c r="F3270" s="6" t="n">
        <v>584</v>
      </c>
      <c r="G3270" s="4" t="s">
        <v>45</v>
      </c>
      <c r="H3270" s="7" t="n">
        <v>0.33205</v>
      </c>
      <c r="I3270" s="7" t="n">
        <v>0.35084</v>
      </c>
      <c r="J3270" s="7" t="n">
        <v>0.312992934379638</v>
      </c>
      <c r="K3270" s="7" t="n">
        <v>0.312992934379638</v>
      </c>
      <c r="L3270" s="7" t="n">
        <v>0.434946483505805</v>
      </c>
      <c r="M3270" s="12" t="b">
        <f aca="false">FALSE()</f>
        <v>0</v>
      </c>
      <c r="N3270" s="7" t="n">
        <v>0.0803498112874073</v>
      </c>
      <c r="O3270" s="7" t="n">
        <v>0.0419098002227543</v>
      </c>
      <c r="P3270" s="7" t="n">
        <v>0.0466765778903972</v>
      </c>
    </row>
    <row r="3271" customFormat="false" ht="19.5" hidden="false" customHeight="true" outlineLevel="0" collapsed="false">
      <c r="A3271" s="3" t="s">
        <v>3508</v>
      </c>
      <c r="B3271" s="4" t="s">
        <v>875</v>
      </c>
      <c r="C3271" s="7" t="n">
        <v>-82.3959885554407</v>
      </c>
      <c r="D3271" s="7" t="n">
        <v>35.3594239501049</v>
      </c>
      <c r="E3271" s="7" t="n">
        <v>5.79009260116226E-005</v>
      </c>
      <c r="F3271" s="6" t="n">
        <v>1417</v>
      </c>
      <c r="G3271" s="4" t="s">
        <v>41</v>
      </c>
      <c r="H3271" s="7" t="n">
        <v>0.124</v>
      </c>
      <c r="I3271" s="7" t="n">
        <v>0.01262</v>
      </c>
      <c r="J3271" s="7" t="n">
        <v>0.141489181366533</v>
      </c>
      <c r="K3271" s="7" t="n">
        <v>0.141489181366533</v>
      </c>
      <c r="L3271" s="7" t="n">
        <v>0.163821288688465</v>
      </c>
      <c r="M3271" s="12" t="b">
        <f aca="false">FALSE()</f>
        <v>0</v>
      </c>
      <c r="N3271" s="7" t="n">
        <v>0.00606169879005431</v>
      </c>
      <c r="O3271" s="7" t="n">
        <v>0.0165349359282251</v>
      </c>
      <c r="P3271" s="7" t="n">
        <v>0.0121321935912156</v>
      </c>
    </row>
    <row r="3272" customFormat="false" ht="19.5" hidden="false" customHeight="true" outlineLevel="0" collapsed="false">
      <c r="A3272" s="3" t="s">
        <v>3509</v>
      </c>
      <c r="B3272" s="4" t="s">
        <v>115</v>
      </c>
      <c r="C3272" s="7" t="n">
        <v>16.052998688003</v>
      </c>
      <c r="D3272" s="7" t="n">
        <v>-23.5850318387206</v>
      </c>
      <c r="E3272" s="7" t="n">
        <v>6.50571172436105E-005</v>
      </c>
      <c r="F3272" s="6" t="n">
        <v>223</v>
      </c>
      <c r="G3272" s="4" t="s">
        <v>41</v>
      </c>
      <c r="H3272" s="7" t="n">
        <v>0.227</v>
      </c>
      <c r="I3272" s="7" t="n">
        <v>0.00762</v>
      </c>
      <c r="J3272" s="7" t="n">
        <v>0.212194878582318</v>
      </c>
      <c r="K3272" s="7" t="n">
        <v>0.212194878582318</v>
      </c>
      <c r="L3272" s="7" t="n">
        <v>0.317296200376283</v>
      </c>
      <c r="M3272" s="12" t="b">
        <f aca="false">FALSE()</f>
        <v>0</v>
      </c>
      <c r="N3272" s="7" t="n">
        <v>0.0175917097908187</v>
      </c>
      <c r="O3272" s="7" t="n">
        <v>0.0202282483642615</v>
      </c>
      <c r="P3272" s="7" t="n">
        <v>0.0155512714569311</v>
      </c>
    </row>
    <row r="3273" customFormat="false" ht="19.5" hidden="false" customHeight="true" outlineLevel="0" collapsed="false">
      <c r="A3273" s="3" t="s">
        <v>3510</v>
      </c>
      <c r="B3273" s="4" t="s">
        <v>2740</v>
      </c>
      <c r="C3273" s="7" t="n">
        <v>137.710712586131</v>
      </c>
      <c r="D3273" s="7" t="n">
        <v>35.6568029245638</v>
      </c>
      <c r="E3273" s="7" t="n">
        <v>6.55365036113175E-005</v>
      </c>
      <c r="F3273" s="6" t="n">
        <v>2124</v>
      </c>
      <c r="G3273" s="4" t="s">
        <v>45</v>
      </c>
      <c r="H3273" s="7" t="n">
        <v>0.65367</v>
      </c>
      <c r="I3273" s="7" t="n">
        <v>0.66199</v>
      </c>
      <c r="J3273" s="7" t="n">
        <v>0.411632867622468</v>
      </c>
      <c r="K3273" s="7" t="n">
        <v>0.411632867622468</v>
      </c>
      <c r="L3273" s="7" t="n">
        <v>0.52426811174679</v>
      </c>
      <c r="M3273" s="12" t="b">
        <f aca="false">FALSE()</f>
        <v>0</v>
      </c>
      <c r="N3273" s="7" t="n">
        <v>0.0897005467909636</v>
      </c>
      <c r="O3273" s="7" t="n">
        <v>0.0913793258411462</v>
      </c>
      <c r="P3273" s="7" t="n">
        <v>0.0653593909516172</v>
      </c>
    </row>
    <row r="3274" customFormat="false" ht="19.5" hidden="false" customHeight="true" outlineLevel="0" collapsed="false">
      <c r="A3274" s="3" t="s">
        <v>3511</v>
      </c>
      <c r="B3274" s="4" t="s">
        <v>894</v>
      </c>
      <c r="C3274" s="7" t="n">
        <v>-79.3229753457406</v>
      </c>
      <c r="D3274" s="7" t="n">
        <v>9.34913334822106</v>
      </c>
      <c r="E3274" s="7" t="n">
        <v>7.8379008777387E-005</v>
      </c>
      <c r="F3274" s="6" t="n">
        <v>3161</v>
      </c>
      <c r="G3274" s="4" t="s">
        <v>45</v>
      </c>
      <c r="H3274" s="7" t="n">
        <v>0.19317</v>
      </c>
      <c r="I3274" s="7" t="n">
        <v>0.1088</v>
      </c>
      <c r="J3274" s="7" t="n">
        <v>0.216686803648146</v>
      </c>
      <c r="K3274" s="7" t="n">
        <v>0.216686803648146</v>
      </c>
      <c r="L3274" s="7" t="n">
        <v>0.289258461188003</v>
      </c>
      <c r="M3274" s="12" t="b">
        <f aca="false">FALSE()</f>
        <v>0</v>
      </c>
      <c r="N3274" s="7" t="n">
        <v>0.0411949521513128</v>
      </c>
      <c r="O3274" s="7" t="n">
        <v>0.0396138891146142</v>
      </c>
      <c r="P3274" s="7" t="n">
        <v>0.0257462855362449</v>
      </c>
    </row>
    <row r="3275" customFormat="false" ht="19.5" hidden="false" customHeight="true" outlineLevel="0" collapsed="false">
      <c r="A3275" s="3" t="s">
        <v>3512</v>
      </c>
      <c r="B3275" s="4" t="s">
        <v>447</v>
      </c>
      <c r="C3275" s="7" t="n">
        <v>-78.8207611976999</v>
      </c>
      <c r="D3275" s="7" t="n">
        <v>38.1091780167553</v>
      </c>
      <c r="E3275" s="7" t="n">
        <v>6.24612417152199E-005</v>
      </c>
      <c r="F3275" s="6" t="n">
        <v>1029</v>
      </c>
      <c r="G3275" s="4" t="s">
        <v>41</v>
      </c>
      <c r="H3275" s="7" t="n">
        <v>0.209</v>
      </c>
      <c r="I3275" s="7" t="n">
        <v>0.00336</v>
      </c>
      <c r="J3275" s="7" t="n">
        <v>0.202043846622745</v>
      </c>
      <c r="K3275" s="7" t="n">
        <v>0.202043846622745</v>
      </c>
      <c r="L3275" s="7" t="n">
        <v>0.242865289452037</v>
      </c>
      <c r="M3275" s="12" t="b">
        <f aca="false">FALSE()</f>
        <v>0</v>
      </c>
      <c r="N3275" s="7" t="n">
        <v>0.0549353889684891</v>
      </c>
      <c r="O3275" s="7" t="n">
        <v>0.0171629447417532</v>
      </c>
      <c r="P3275" s="7" t="n">
        <v>0.0205433020468648</v>
      </c>
    </row>
    <row r="3276" customFormat="false" ht="19.5" hidden="false" customHeight="true" outlineLevel="0" collapsed="false">
      <c r="A3276" s="3" t="s">
        <v>3513</v>
      </c>
      <c r="B3276" s="4" t="s">
        <v>447</v>
      </c>
      <c r="C3276" s="7" t="n">
        <v>-78.7781339015027</v>
      </c>
      <c r="D3276" s="7" t="n">
        <v>38.158211577752</v>
      </c>
      <c r="E3276" s="7" t="n">
        <v>6.20696416654362E-005</v>
      </c>
      <c r="F3276" s="6" t="n">
        <v>1166</v>
      </c>
      <c r="G3276" s="4" t="s">
        <v>41</v>
      </c>
      <c r="H3276" s="7" t="n">
        <v>0.2811</v>
      </c>
      <c r="I3276" s="7" t="n">
        <v>0.0116</v>
      </c>
      <c r="J3276" s="7" t="n">
        <v>0.3074692850607</v>
      </c>
      <c r="K3276" s="7" t="n">
        <v>0.3074692850607</v>
      </c>
      <c r="L3276" s="7" t="n">
        <v>0.367998784995673</v>
      </c>
      <c r="M3276" s="12" t="b">
        <f aca="false">FALSE()</f>
        <v>0</v>
      </c>
      <c r="N3276" s="7" t="n">
        <v>0.0508356670999705</v>
      </c>
      <c r="O3276" s="7" t="n">
        <v>0.0507484085711692</v>
      </c>
      <c r="P3276" s="7" t="n">
        <v>0.0349444954409747</v>
      </c>
    </row>
    <row r="3277" customFormat="false" ht="19.5" hidden="false" customHeight="true" outlineLevel="0" collapsed="false">
      <c r="A3277" s="3" t="s">
        <v>3514</v>
      </c>
      <c r="B3277" s="4" t="s">
        <v>2219</v>
      </c>
      <c r="C3277" s="7" t="n">
        <v>-106.568259734689</v>
      </c>
      <c r="D3277" s="7" t="n">
        <v>35.8893933901259</v>
      </c>
      <c r="E3277" s="7" t="n">
        <v>6.31944444444657E-005</v>
      </c>
      <c r="F3277" s="6" t="n">
        <v>575</v>
      </c>
      <c r="G3277" s="4" t="s">
        <v>193</v>
      </c>
      <c r="H3277" s="7" t="n">
        <v>0.22426</v>
      </c>
      <c r="I3277" s="7" t="n">
        <v>0.18194</v>
      </c>
      <c r="J3277" s="7" t="n">
        <v>0.233649843243558</v>
      </c>
      <c r="K3277" s="7" t="n">
        <v>0.233649843243558</v>
      </c>
      <c r="L3277" s="7" t="n">
        <v>0.264639185281482</v>
      </c>
      <c r="M3277" s="12" t="b">
        <f aca="false">FALSE()</f>
        <v>0</v>
      </c>
      <c r="N3277" s="7" t="n">
        <v>0.0816565229627183</v>
      </c>
      <c r="O3277" s="7" t="n">
        <v>0.0219788504894814</v>
      </c>
      <c r="P3277" s="7" t="n">
        <v>0.0347736910233045</v>
      </c>
    </row>
    <row r="3278" customFormat="false" ht="19.5" hidden="false" customHeight="true" outlineLevel="0" collapsed="false">
      <c r="A3278" s="3" t="s">
        <v>3515</v>
      </c>
      <c r="B3278" s="4" t="s">
        <v>2740</v>
      </c>
      <c r="C3278" s="7" t="n">
        <v>137.713607519231</v>
      </c>
      <c r="D3278" s="7" t="n">
        <v>35.6518829307071</v>
      </c>
      <c r="E3278" s="7" t="n">
        <v>6.16335703765157E-005</v>
      </c>
      <c r="F3278" s="6" t="n">
        <v>2188</v>
      </c>
      <c r="G3278" s="4" t="s">
        <v>45</v>
      </c>
      <c r="H3278" s="7" t="n">
        <v>0.65044</v>
      </c>
      <c r="I3278" s="7" t="n">
        <v>0.84473</v>
      </c>
      <c r="J3278" s="7" t="n">
        <v>0.437752338550729</v>
      </c>
      <c r="K3278" s="7" t="n">
        <v>0.437752338550729</v>
      </c>
      <c r="L3278" s="7" t="n">
        <v>0.552086969468627</v>
      </c>
      <c r="M3278" s="12" t="b">
        <f aca="false">FALSE()</f>
        <v>0</v>
      </c>
      <c r="N3278" s="7" t="n">
        <v>0.155265785736768</v>
      </c>
      <c r="O3278" s="7" t="n">
        <v>0.084711731663473</v>
      </c>
      <c r="P3278" s="7" t="n">
        <v>0.111500547730864</v>
      </c>
    </row>
    <row r="3279" customFormat="false" ht="19.5" hidden="false" customHeight="true" outlineLevel="0" collapsed="false">
      <c r="A3279" s="3" t="s">
        <v>3516</v>
      </c>
      <c r="B3279" s="4" t="s">
        <v>1013</v>
      </c>
      <c r="C3279" s="7" t="n">
        <v>86.7349067489061</v>
      </c>
      <c r="D3279" s="7" t="n">
        <v>31.3799047806735</v>
      </c>
      <c r="E3279" s="7" t="n">
        <v>6.45833333333313E-005</v>
      </c>
      <c r="F3279" s="6" t="n">
        <v>568</v>
      </c>
      <c r="G3279" s="4" t="s">
        <v>45</v>
      </c>
      <c r="H3279" s="7" t="n">
        <v>0.42345</v>
      </c>
      <c r="I3279" s="7" t="n">
        <v>0.01023</v>
      </c>
      <c r="J3279" s="7" t="n">
        <v>0.443436249953832</v>
      </c>
      <c r="K3279" s="7" t="n">
        <v>0.443436249953832</v>
      </c>
      <c r="L3279" s="7" t="n">
        <v>0.524871876314945</v>
      </c>
      <c r="M3279" s="12" t="b">
        <f aca="false">FALSE()</f>
        <v>0</v>
      </c>
      <c r="N3279" s="7" t="n">
        <v>0.155293945329671</v>
      </c>
      <c r="O3279" s="7" t="n">
        <v>0.0927923030107441</v>
      </c>
      <c r="P3279" s="7" t="n">
        <v>0.111934493315683</v>
      </c>
    </row>
    <row r="3280" customFormat="false" ht="19.5" hidden="false" customHeight="true" outlineLevel="0" collapsed="false">
      <c r="A3280" s="3" t="s">
        <v>3517</v>
      </c>
      <c r="B3280" s="4" t="s">
        <v>912</v>
      </c>
      <c r="C3280" s="7" t="n">
        <v>-116.641620370463</v>
      </c>
      <c r="D3280" s="7" t="n">
        <v>33.836907407289</v>
      </c>
      <c r="E3280" s="7" t="n">
        <v>6.25000079941259E-005</v>
      </c>
      <c r="F3280" s="6" t="n">
        <v>483</v>
      </c>
      <c r="G3280" s="4" t="s">
        <v>45</v>
      </c>
      <c r="H3280" s="7" t="n">
        <v>0.69325</v>
      </c>
      <c r="I3280" s="7" t="n">
        <v>0.22816</v>
      </c>
      <c r="J3280" s="7" t="n">
        <v>0.756985319459018</v>
      </c>
      <c r="K3280" s="7" t="n">
        <v>0.756985319459018</v>
      </c>
      <c r="L3280" s="7" t="n">
        <v>0.829536478193306</v>
      </c>
      <c r="M3280" s="12" t="b">
        <f aca="false">FALSE()</f>
        <v>0</v>
      </c>
      <c r="N3280" s="7" t="n">
        <v>0.316658740276697</v>
      </c>
      <c r="O3280" s="7" t="n">
        <v>0.0945078972947679</v>
      </c>
      <c r="P3280" s="7" t="n">
        <v>0.311010462728426</v>
      </c>
    </row>
    <row r="3281" customFormat="false" ht="19.5" hidden="false" customHeight="true" outlineLevel="0" collapsed="false">
      <c r="A3281" s="3" t="s">
        <v>3518</v>
      </c>
      <c r="B3281" s="4" t="s">
        <v>1340</v>
      </c>
      <c r="C3281" s="7" t="n">
        <v>-78.8895044695229</v>
      </c>
      <c r="D3281" s="7" t="n">
        <v>-2.95726563224672</v>
      </c>
      <c r="E3281" s="7" t="n">
        <v>7.4984437040813E-005</v>
      </c>
      <c r="F3281" s="6" t="n">
        <v>1087</v>
      </c>
      <c r="G3281" s="4" t="s">
        <v>3415</v>
      </c>
      <c r="H3281" s="7" t="n">
        <v>0.12988</v>
      </c>
      <c r="I3281" s="7" t="n">
        <v>0.01988</v>
      </c>
      <c r="J3281" s="7" t="n">
        <v>0.145858789798667</v>
      </c>
      <c r="K3281" s="7" t="n">
        <v>0.145858789798667</v>
      </c>
      <c r="L3281" s="7" t="n">
        <v>0.17672934545673</v>
      </c>
      <c r="M3281" s="12" t="b">
        <f aca="false">FALSE()</f>
        <v>0</v>
      </c>
      <c r="N3281" s="7" t="n">
        <v>0.035457506777527</v>
      </c>
      <c r="O3281" s="7" t="n">
        <v>0.0116268441776213</v>
      </c>
      <c r="P3281" s="7" t="n">
        <v>0.0154987062231395</v>
      </c>
    </row>
    <row r="3282" customFormat="false" ht="19.5" hidden="false" customHeight="true" outlineLevel="0" collapsed="false">
      <c r="A3282" s="3" t="s">
        <v>3519</v>
      </c>
      <c r="B3282" s="4" t="s">
        <v>1340</v>
      </c>
      <c r="C3282" s="7" t="n">
        <v>-78.8895044695229</v>
      </c>
      <c r="D3282" s="7" t="n">
        <v>-2.95726563224672</v>
      </c>
      <c r="E3282" s="7" t="n">
        <v>7.4984437040813E-005</v>
      </c>
      <c r="F3282" s="6" t="n">
        <v>1087</v>
      </c>
      <c r="G3282" s="4" t="s">
        <v>3415</v>
      </c>
      <c r="H3282" s="7" t="n">
        <v>0.13394</v>
      </c>
      <c r="I3282" s="7" t="n">
        <v>0.01736</v>
      </c>
      <c r="J3282" s="7" t="n">
        <v>0.145858789798667</v>
      </c>
      <c r="K3282" s="7" t="n">
        <v>0.145858789798667</v>
      </c>
      <c r="L3282" s="7" t="n">
        <v>0.17672934545673</v>
      </c>
      <c r="M3282" s="12" t="b">
        <f aca="false">FALSE()</f>
        <v>0</v>
      </c>
      <c r="N3282" s="7" t="n">
        <v>0.035457506777527</v>
      </c>
      <c r="O3282" s="7" t="n">
        <v>0.0116268441776213</v>
      </c>
      <c r="P3282" s="7" t="n">
        <v>0.0154987062231395</v>
      </c>
    </row>
    <row r="3283" customFormat="false" ht="19.5" hidden="false" customHeight="true" outlineLevel="0" collapsed="false">
      <c r="A3283" s="3" t="s">
        <v>3520</v>
      </c>
      <c r="B3283" s="4" t="s">
        <v>244</v>
      </c>
      <c r="C3283" s="7" t="n">
        <v>99.454630465261</v>
      </c>
      <c r="D3283" s="7" t="n">
        <v>39.8310185888336</v>
      </c>
      <c r="E3283" s="7" t="n">
        <v>5.11713963943671E-005</v>
      </c>
      <c r="F3283" s="6" t="n">
        <v>93</v>
      </c>
      <c r="G3283" s="4" t="s">
        <v>45</v>
      </c>
      <c r="H3283" s="7" t="n">
        <v>0.1821</v>
      </c>
      <c r="I3283" s="7" t="n">
        <v>0.02322</v>
      </c>
      <c r="J3283" s="7" t="n">
        <v>0.236062540897209</v>
      </c>
      <c r="K3283" s="7" t="n">
        <v>0.236062540897209</v>
      </c>
      <c r="L3283" s="7" t="n">
        <v>0.397386175141242</v>
      </c>
      <c r="M3283" s="12" t="b">
        <f aca="false">FALSE()</f>
        <v>0</v>
      </c>
      <c r="N3283" s="7" t="n">
        <v>0.0423058079713647</v>
      </c>
      <c r="O3283" s="7" t="n">
        <v>0.0494759628340312</v>
      </c>
      <c r="P3283" s="7" t="n">
        <v>0.0274401064891092</v>
      </c>
    </row>
    <row r="3284" customFormat="false" ht="19.5" hidden="false" customHeight="true" outlineLevel="0" collapsed="false">
      <c r="A3284" s="3" t="s">
        <v>3521</v>
      </c>
      <c r="B3284" s="4" t="s">
        <v>447</v>
      </c>
      <c r="C3284" s="7" t="n">
        <v>-78.8034253685004</v>
      </c>
      <c r="D3284" s="7" t="n">
        <v>38.1716138898888</v>
      </c>
      <c r="E3284" s="7" t="n">
        <v>5.18985541111214E-005</v>
      </c>
      <c r="F3284" s="6" t="n">
        <v>1035</v>
      </c>
      <c r="G3284" s="4" t="s">
        <v>41</v>
      </c>
      <c r="H3284" s="7" t="n">
        <v>0.2691</v>
      </c>
      <c r="I3284" s="7" t="n">
        <v>0.01115</v>
      </c>
      <c r="J3284" s="7" t="n">
        <v>0.270404692125802</v>
      </c>
      <c r="K3284" s="7" t="n">
        <v>0.270404692125802</v>
      </c>
      <c r="L3284" s="7" t="n">
        <v>0.332895349718821</v>
      </c>
      <c r="M3284" s="12" t="b">
        <f aca="false">FALSE()</f>
        <v>0</v>
      </c>
      <c r="N3284" s="7" t="n">
        <v>0.0511514414042409</v>
      </c>
      <c r="O3284" s="7" t="n">
        <v>0.0352017326735127</v>
      </c>
      <c r="P3284" s="7" t="n">
        <v>0.028653590500539</v>
      </c>
    </row>
    <row r="3285" customFormat="false" ht="19.5" hidden="false" customHeight="true" outlineLevel="0" collapsed="false">
      <c r="A3285" s="3" t="s">
        <v>3522</v>
      </c>
      <c r="B3285" s="4" t="s">
        <v>2740</v>
      </c>
      <c r="C3285" s="7" t="n">
        <v>140.65791221303</v>
      </c>
      <c r="D3285" s="7" t="n">
        <v>37.2771301968043</v>
      </c>
      <c r="E3285" s="7" t="n">
        <v>5.24752343354817E-005</v>
      </c>
      <c r="F3285" s="6" t="n">
        <v>1494</v>
      </c>
      <c r="G3285" s="4" t="s">
        <v>45</v>
      </c>
      <c r="H3285" s="7" t="n">
        <v>0.38483</v>
      </c>
      <c r="I3285" s="7" t="n">
        <v>0.06215</v>
      </c>
      <c r="J3285" s="7" t="n">
        <v>0.163003346380278</v>
      </c>
      <c r="K3285" s="7" t="n">
        <v>0.163003346380278</v>
      </c>
      <c r="L3285" s="7" t="n">
        <v>0.213385257675574</v>
      </c>
      <c r="M3285" s="12" t="b">
        <f aca="false">FALSE()</f>
        <v>0</v>
      </c>
      <c r="N3285" s="7" t="n">
        <v>0.0164284389145907</v>
      </c>
      <c r="O3285" s="7" t="n">
        <v>0.0350611203000872</v>
      </c>
      <c r="P3285" s="7" t="n">
        <v>0.0186492167058958</v>
      </c>
    </row>
    <row r="3286" customFormat="false" ht="19.5" hidden="false" customHeight="true" outlineLevel="0" collapsed="false">
      <c r="A3286" s="3" t="s">
        <v>3523</v>
      </c>
      <c r="B3286" s="4" t="s">
        <v>1013</v>
      </c>
      <c r="C3286" s="7" t="n">
        <v>86.7903713712345</v>
      </c>
      <c r="D3286" s="7" t="n">
        <v>31.318347300254</v>
      </c>
      <c r="E3286" s="7" t="n">
        <v>5.62500000000339E-005</v>
      </c>
      <c r="F3286" s="6" t="n">
        <v>563</v>
      </c>
      <c r="G3286" s="4" t="s">
        <v>35</v>
      </c>
      <c r="H3286" s="7" t="n">
        <v>0.44404</v>
      </c>
      <c r="I3286" s="7" t="n">
        <v>0.06582</v>
      </c>
      <c r="J3286" s="7" t="n">
        <v>0.493304908784458</v>
      </c>
      <c r="K3286" s="7" t="n">
        <v>0.493304908784458</v>
      </c>
      <c r="L3286" s="7" t="n">
        <v>0.555177366190715</v>
      </c>
      <c r="M3286" s="12" t="b">
        <f aca="false">FALSE()</f>
        <v>0</v>
      </c>
      <c r="N3286" s="7" t="n">
        <v>0.0826954243241981</v>
      </c>
      <c r="O3286" s="7" t="n">
        <v>0.0684339773687416</v>
      </c>
      <c r="P3286" s="7" t="n">
        <v>0.0848087696401584</v>
      </c>
    </row>
    <row r="3287" customFormat="false" ht="19.5" hidden="false" customHeight="true" outlineLevel="0" collapsed="false">
      <c r="A3287" s="3" t="s">
        <v>3524</v>
      </c>
      <c r="B3287" s="4" t="s">
        <v>115</v>
      </c>
      <c r="C3287" s="7" t="n">
        <v>16.1885208537343</v>
      </c>
      <c r="D3287" s="7" t="n">
        <v>-23.6885695062594</v>
      </c>
      <c r="E3287" s="7" t="n">
        <v>5.9536515341907E-005</v>
      </c>
      <c r="F3287" s="6" t="n">
        <v>318</v>
      </c>
      <c r="G3287" s="4" t="s">
        <v>45</v>
      </c>
      <c r="H3287" s="7" t="n">
        <v>0.1046</v>
      </c>
      <c r="I3287" s="7" t="n">
        <v>0.01201</v>
      </c>
      <c r="J3287" s="7" t="n">
        <v>0.139842240182908</v>
      </c>
      <c r="K3287" s="7" t="n">
        <v>0.139842240182908</v>
      </c>
      <c r="L3287" s="7" t="n">
        <v>0.203625845743606</v>
      </c>
      <c r="M3287" s="12" t="b">
        <f aca="false">FALSE()</f>
        <v>0</v>
      </c>
      <c r="N3287" s="7" t="n">
        <v>0.0463298416070274</v>
      </c>
      <c r="O3287" s="7" t="n">
        <v>0.01012686827427</v>
      </c>
      <c r="P3287" s="7" t="n">
        <v>0.0197309456250623</v>
      </c>
    </row>
    <row r="3288" customFormat="false" ht="19.5" hidden="false" customHeight="true" outlineLevel="0" collapsed="false">
      <c r="A3288" s="3" t="s">
        <v>3525</v>
      </c>
      <c r="B3288" s="4" t="s">
        <v>1647</v>
      </c>
      <c r="C3288" s="7" t="n">
        <v>-118.774363010896</v>
      </c>
      <c r="D3288" s="7" t="n">
        <v>38.6598702997826</v>
      </c>
      <c r="E3288" s="7" t="n">
        <v>5.06127098418712E-005</v>
      </c>
      <c r="F3288" s="6" t="n">
        <v>148</v>
      </c>
      <c r="G3288" s="4" t="s">
        <v>45</v>
      </c>
      <c r="H3288" s="7" t="n">
        <v>0.54551</v>
      </c>
      <c r="I3288" s="7" t="n">
        <v>0.11935</v>
      </c>
      <c r="J3288" s="7" t="n">
        <v>0.606021104362537</v>
      </c>
      <c r="K3288" s="7" t="n">
        <v>0.606021104362537</v>
      </c>
      <c r="L3288" s="7" t="n">
        <v>0.745758949717977</v>
      </c>
      <c r="M3288" s="12" t="b">
        <f aca="false">FALSE()</f>
        <v>0</v>
      </c>
      <c r="N3288" s="7" t="n">
        <v>0.167928437808813</v>
      </c>
      <c r="O3288" s="7" t="n">
        <v>0.0419679367790654</v>
      </c>
      <c r="P3288" s="7" t="n">
        <v>0.137082685024031</v>
      </c>
    </row>
    <row r="3289" customFormat="false" ht="19.5" hidden="false" customHeight="true" outlineLevel="0" collapsed="false">
      <c r="A3289" s="3" t="s">
        <v>3526</v>
      </c>
      <c r="B3289" s="4" t="s">
        <v>1563</v>
      </c>
      <c r="C3289" s="7" t="n">
        <v>-116.979128792787</v>
      </c>
      <c r="D3289" s="7" t="n">
        <v>34.0874795788118</v>
      </c>
      <c r="E3289" s="7" t="n">
        <v>5.34823751942639E-005</v>
      </c>
      <c r="F3289" s="6" t="n">
        <v>898</v>
      </c>
      <c r="G3289" s="4" t="s">
        <v>41</v>
      </c>
      <c r="H3289" s="7" t="n">
        <v>0.29703</v>
      </c>
      <c r="I3289" s="7" t="n">
        <v>0.21146</v>
      </c>
      <c r="J3289" s="7" t="n">
        <v>0.112383552911661</v>
      </c>
      <c r="K3289" s="7" t="n">
        <v>0.112383552911661</v>
      </c>
      <c r="L3289" s="7" t="n">
        <v>0.151578123297125</v>
      </c>
      <c r="M3289" s="12" t="b">
        <f aca="false">FALSE()</f>
        <v>0</v>
      </c>
      <c r="N3289" s="7" t="n">
        <v>0.106777443461754</v>
      </c>
      <c r="O3289" s="7" t="n">
        <v>0.0443187913665582</v>
      </c>
      <c r="P3289" s="7" t="n">
        <v>0.0724791645627356</v>
      </c>
    </row>
    <row r="3290" customFormat="false" ht="19.5" hidden="false" customHeight="true" outlineLevel="0" collapsed="false">
      <c r="A3290" s="3" t="s">
        <v>3527</v>
      </c>
      <c r="B3290" s="4" t="s">
        <v>1118</v>
      </c>
      <c r="C3290" s="7" t="n">
        <v>80.7839355735916</v>
      </c>
      <c r="D3290" s="7" t="n">
        <v>6.76372634491902</v>
      </c>
      <c r="E3290" s="7" t="n">
        <v>6.37424944881622E-005</v>
      </c>
      <c r="F3290" s="6" t="n">
        <v>2523</v>
      </c>
      <c r="G3290" s="4" t="s">
        <v>41</v>
      </c>
      <c r="H3290" s="7" t="n">
        <v>0.53243</v>
      </c>
      <c r="I3290" s="7" t="n">
        <v>0.01987</v>
      </c>
      <c r="J3290" s="7" t="n">
        <v>0.578975103136196</v>
      </c>
      <c r="K3290" s="7" t="n">
        <v>0.578975103136196</v>
      </c>
      <c r="L3290" s="7" t="n">
        <v>0.677712576857457</v>
      </c>
      <c r="M3290" s="12" t="b">
        <f aca="false">FALSE()</f>
        <v>0</v>
      </c>
      <c r="N3290" s="7" t="n">
        <v>0.330041311080852</v>
      </c>
      <c r="O3290" s="7" t="n">
        <v>0.10309216136199</v>
      </c>
      <c r="P3290" s="7" t="n">
        <v>0.293585772768605</v>
      </c>
    </row>
    <row r="3291" customFormat="false" ht="19.5" hidden="false" customHeight="true" outlineLevel="0" collapsed="false">
      <c r="A3291" s="3" t="s">
        <v>3528</v>
      </c>
      <c r="B3291" s="4" t="s">
        <v>952</v>
      </c>
      <c r="C3291" s="7" t="n">
        <v>11.0257179668675</v>
      </c>
      <c r="D3291" s="7" t="n">
        <v>46.6984482611717</v>
      </c>
      <c r="E3291" s="7" t="n">
        <v>4.39030164695601E-005</v>
      </c>
      <c r="F3291" s="6" t="n">
        <v>1412</v>
      </c>
      <c r="G3291" s="4" t="s">
        <v>41</v>
      </c>
      <c r="H3291" s="7" t="n">
        <v>0.7579</v>
      </c>
      <c r="I3291" s="7" t="n">
        <v>0.35603</v>
      </c>
      <c r="J3291" s="7" t="n">
        <v>0.744950398384363</v>
      </c>
      <c r="K3291" s="7" t="n">
        <v>0.744950398384363</v>
      </c>
      <c r="L3291" s="7" t="n">
        <v>0.80101322575965</v>
      </c>
      <c r="M3291" s="12" t="b">
        <f aca="false">FALSE()</f>
        <v>0</v>
      </c>
      <c r="N3291" s="7" t="n">
        <v>0.578254717779613</v>
      </c>
      <c r="O3291" s="7" t="n">
        <v>0.380391082463406</v>
      </c>
      <c r="P3291" s="7" t="n">
        <v>0.53592347442669</v>
      </c>
    </row>
    <row r="3292" customFormat="false" ht="19.5" hidden="false" customHeight="true" outlineLevel="0" collapsed="false">
      <c r="A3292" s="3" t="s">
        <v>3529</v>
      </c>
      <c r="B3292" s="4" t="s">
        <v>2740</v>
      </c>
      <c r="C3292" s="7" t="n">
        <v>135.2771962708</v>
      </c>
      <c r="D3292" s="7" t="n">
        <v>34.7765004701318</v>
      </c>
      <c r="E3292" s="7" t="n">
        <v>5.22980139583235E-005</v>
      </c>
      <c r="F3292" s="6" t="n">
        <v>2097</v>
      </c>
      <c r="G3292" s="4" t="s">
        <v>45</v>
      </c>
      <c r="H3292" s="7" t="n">
        <v>0.61572</v>
      </c>
      <c r="I3292" s="7" t="n">
        <v>0.30055</v>
      </c>
      <c r="J3292" s="7" t="n">
        <v>0.369057659418874</v>
      </c>
      <c r="K3292" s="7" t="n">
        <v>0.369057659418874</v>
      </c>
      <c r="L3292" s="7" t="n">
        <v>0.463756388543172</v>
      </c>
      <c r="M3292" s="12" t="b">
        <f aca="false">FALSE()</f>
        <v>0</v>
      </c>
      <c r="N3292" s="7" t="n">
        <v>0.0669981234349002</v>
      </c>
      <c r="O3292" s="7" t="n">
        <v>0.165009661679821</v>
      </c>
      <c r="P3292" s="7" t="n">
        <v>0.0615561562763585</v>
      </c>
    </row>
    <row r="3293" customFormat="false" ht="19.5" hidden="false" customHeight="true" outlineLevel="0" collapsed="false">
      <c r="A3293" s="3" t="s">
        <v>3530</v>
      </c>
      <c r="B3293" s="4" t="s">
        <v>557</v>
      </c>
      <c r="C3293" s="7" t="n">
        <v>91.7147459348648</v>
      </c>
      <c r="D3293" s="7" t="n">
        <v>25.2501117887528</v>
      </c>
      <c r="E3293" s="7" t="n">
        <v>5.69444351737336E-005</v>
      </c>
      <c r="F3293" s="6" t="n">
        <v>6554</v>
      </c>
      <c r="G3293" s="4" t="s">
        <v>17</v>
      </c>
      <c r="H3293" s="7" t="n">
        <v>0.09063</v>
      </c>
      <c r="I3293" s="7" t="n">
        <v>0.13566</v>
      </c>
      <c r="J3293" s="7" t="n">
        <v>0.109029918212729</v>
      </c>
      <c r="K3293" s="7" t="n">
        <v>0.109029918212729</v>
      </c>
      <c r="L3293" s="7" t="n">
        <v>0.154653923835084</v>
      </c>
      <c r="M3293" s="12" t="b">
        <f aca="false">FALSE()</f>
        <v>0</v>
      </c>
      <c r="N3293" s="7" t="n">
        <v>0.0162552093643705</v>
      </c>
      <c r="O3293" s="7" t="n">
        <v>0.0100330634459853</v>
      </c>
      <c r="P3293" s="7" t="n">
        <v>0.00853094922095828</v>
      </c>
    </row>
    <row r="3294" customFormat="false" ht="19.5" hidden="false" customHeight="true" outlineLevel="0" collapsed="false">
      <c r="A3294" s="3" t="s">
        <v>3531</v>
      </c>
      <c r="B3294" s="4" t="s">
        <v>1647</v>
      </c>
      <c r="C3294" s="7" t="n">
        <v>-118.692504513806</v>
      </c>
      <c r="D3294" s="7" t="n">
        <v>38.5131803616505</v>
      </c>
      <c r="E3294" s="7" t="n">
        <v>4.75849528750279E-005</v>
      </c>
      <c r="F3294" s="6" t="n">
        <v>142</v>
      </c>
      <c r="G3294" s="4" t="s">
        <v>45</v>
      </c>
      <c r="H3294" s="7" t="n">
        <v>0.40063</v>
      </c>
      <c r="I3294" s="7" t="n">
        <v>0.36275</v>
      </c>
      <c r="J3294" s="7" t="n">
        <v>0.379973284890806</v>
      </c>
      <c r="K3294" s="7" t="n">
        <v>0.379973284890806</v>
      </c>
      <c r="L3294" s="7" t="n">
        <v>0.428815267125844</v>
      </c>
      <c r="M3294" s="12" t="b">
        <f aca="false">FALSE()</f>
        <v>0</v>
      </c>
      <c r="N3294" s="7" t="n">
        <v>0.128443021694377</v>
      </c>
      <c r="O3294" s="7" t="n">
        <v>0.0168739156617479</v>
      </c>
      <c r="P3294" s="7" t="n">
        <v>0.0796427935569143</v>
      </c>
    </row>
    <row r="3295" customFormat="false" ht="19.5" hidden="false" customHeight="true" outlineLevel="0" collapsed="false">
      <c r="A3295" s="3" t="s">
        <v>3532</v>
      </c>
      <c r="B3295" s="4" t="s">
        <v>1123</v>
      </c>
      <c r="C3295" s="7" t="n">
        <v>-121.238631840796</v>
      </c>
      <c r="D3295" s="7" t="n">
        <v>39.7143034825871</v>
      </c>
      <c r="E3295" s="7" t="n">
        <v>4.65277777777583E-005</v>
      </c>
      <c r="F3295" s="6" t="n">
        <v>2058</v>
      </c>
      <c r="G3295" s="4" t="s">
        <v>45</v>
      </c>
      <c r="H3295" s="7" t="n">
        <v>0.39863</v>
      </c>
      <c r="I3295" s="7" t="n">
        <v>0.06283</v>
      </c>
      <c r="J3295" s="7" t="n">
        <v>0.424361297696447</v>
      </c>
      <c r="K3295" s="7" t="n">
        <v>0.424361297696447</v>
      </c>
      <c r="L3295" s="7" t="n">
        <v>0.483429845011407</v>
      </c>
      <c r="M3295" s="12" t="b">
        <f aca="false">FALSE()</f>
        <v>0</v>
      </c>
      <c r="N3295" s="7" t="n">
        <v>0.094680741658173</v>
      </c>
      <c r="O3295" s="7" t="n">
        <v>0.0564881316030669</v>
      </c>
      <c r="P3295" s="7" t="n">
        <v>0.0648699293949804</v>
      </c>
    </row>
    <row r="3296" customFormat="false" ht="19.5" hidden="false" customHeight="true" outlineLevel="0" collapsed="false">
      <c r="A3296" s="3" t="s">
        <v>3533</v>
      </c>
      <c r="B3296" s="4" t="s">
        <v>875</v>
      </c>
      <c r="C3296" s="7" t="n">
        <v>-80.8590328792343</v>
      </c>
      <c r="D3296" s="7" t="n">
        <v>36.5466886361331</v>
      </c>
      <c r="E3296" s="7" t="n">
        <v>4.85596921073166E-005</v>
      </c>
      <c r="F3296" s="6" t="n">
        <v>1189</v>
      </c>
      <c r="G3296" s="4" t="s">
        <v>41</v>
      </c>
      <c r="H3296" s="7" t="n">
        <v>0.2914</v>
      </c>
      <c r="I3296" s="7" t="n">
        <v>0.0191879296875</v>
      </c>
      <c r="J3296" s="7" t="n">
        <v>0.302114293661696</v>
      </c>
      <c r="K3296" s="7" t="n">
        <v>0.302114293661696</v>
      </c>
      <c r="L3296" s="7" t="n">
        <v>0.357038019825616</v>
      </c>
      <c r="M3296" s="12" t="b">
        <f aca="false">TRUE()</f>
        <v>1</v>
      </c>
      <c r="N3296" s="7" t="n">
        <v>0.0513910301329547</v>
      </c>
      <c r="O3296" s="7" t="n">
        <v>0.055733632072944</v>
      </c>
      <c r="P3296" s="7" t="n">
        <v>0.0307900906253765</v>
      </c>
    </row>
    <row r="3297" customFormat="false" ht="19.5" hidden="false" customHeight="true" outlineLevel="0" collapsed="false">
      <c r="A3297" s="3" t="s">
        <v>3534</v>
      </c>
      <c r="B3297" s="4" t="s">
        <v>115</v>
      </c>
      <c r="C3297" s="7" t="n">
        <v>16.6039437610873</v>
      </c>
      <c r="D3297" s="7" t="n">
        <v>-23.8077168361812</v>
      </c>
      <c r="E3297" s="7" t="n">
        <v>5.52502435941572E-005</v>
      </c>
      <c r="F3297" s="6" t="n">
        <v>186</v>
      </c>
      <c r="G3297" s="4" t="s">
        <v>41</v>
      </c>
      <c r="H3297" s="7" t="n">
        <v>0.0255</v>
      </c>
      <c r="I3297" s="7" t="n">
        <v>0.00384</v>
      </c>
      <c r="J3297" s="7" t="n">
        <v>0.0348712306894029</v>
      </c>
      <c r="K3297" s="7" t="n">
        <v>0.0348712306894029</v>
      </c>
      <c r="L3297" s="7" t="n">
        <v>0.0348616508373602</v>
      </c>
      <c r="M3297" s="12" t="b">
        <f aca="false">FALSE()</f>
        <v>0</v>
      </c>
      <c r="N3297" s="7" t="n">
        <v>0.0028629958709943</v>
      </c>
      <c r="O3297" s="7" t="n">
        <v>0.00241126859809841</v>
      </c>
      <c r="P3297" s="7" t="n">
        <v>0.0044661250024532</v>
      </c>
    </row>
    <row r="3298" customFormat="false" ht="19.5" hidden="false" customHeight="true" outlineLevel="0" collapsed="false">
      <c r="A3298" s="3" t="s">
        <v>3535</v>
      </c>
      <c r="B3298" s="4" t="s">
        <v>1326</v>
      </c>
      <c r="C3298" s="7" t="n">
        <v>31.4444017092451</v>
      </c>
      <c r="D3298" s="7" t="n">
        <v>-24.4728632477474</v>
      </c>
      <c r="E3298" s="7" t="n">
        <v>5.41666674993166E-005</v>
      </c>
      <c r="F3298" s="6" t="n">
        <v>611</v>
      </c>
      <c r="G3298" s="4" t="s">
        <v>45</v>
      </c>
      <c r="H3298" s="7" t="n">
        <v>0.02178</v>
      </c>
      <c r="I3298" s="7" t="n">
        <v>0.00251</v>
      </c>
      <c r="J3298" s="7" t="n">
        <v>0.0270732335421631</v>
      </c>
      <c r="K3298" s="7" t="n">
        <v>0.0270732335421631</v>
      </c>
      <c r="L3298" s="7" t="n">
        <v>0.0241644797909281</v>
      </c>
      <c r="M3298" s="12" t="b">
        <f aca="false">FALSE()</f>
        <v>0</v>
      </c>
      <c r="N3298" s="7" t="n">
        <v>0.0027620324213426</v>
      </c>
      <c r="O3298" s="7" t="n">
        <v>0.00165569593715543</v>
      </c>
      <c r="P3298" s="7" t="n">
        <v>0.00380874373429574</v>
      </c>
    </row>
    <row r="3299" customFormat="false" ht="19.5" hidden="false" customHeight="true" outlineLevel="0" collapsed="false">
      <c r="A3299" s="3" t="s">
        <v>3536</v>
      </c>
      <c r="B3299" s="4" t="s">
        <v>1326</v>
      </c>
      <c r="C3299" s="7" t="n">
        <v>31.4926096491474</v>
      </c>
      <c r="D3299" s="7" t="n">
        <v>-25.0214692982796</v>
      </c>
      <c r="E3299" s="7" t="n">
        <v>5.27777776667702E-005</v>
      </c>
      <c r="F3299" s="6" t="n">
        <v>629</v>
      </c>
      <c r="G3299" s="4" t="s">
        <v>45</v>
      </c>
      <c r="H3299" s="7" t="n">
        <v>0.03222</v>
      </c>
      <c r="I3299" s="7" t="n">
        <v>0.00532</v>
      </c>
      <c r="J3299" s="7" t="n">
        <v>0.0414813602002714</v>
      </c>
      <c r="K3299" s="7" t="n">
        <v>0.0414813602002714</v>
      </c>
      <c r="L3299" s="7" t="n">
        <v>0.0409791203016394</v>
      </c>
      <c r="M3299" s="12" t="b">
        <f aca="false">FALSE()</f>
        <v>0</v>
      </c>
      <c r="N3299" s="7" t="n">
        <v>0.00375269656692159</v>
      </c>
      <c r="O3299" s="7" t="n">
        <v>0.00212314658187167</v>
      </c>
      <c r="P3299" s="7" t="n">
        <v>0.00452010936191565</v>
      </c>
    </row>
    <row r="3300" customFormat="false" ht="19.5" hidden="false" customHeight="true" outlineLevel="0" collapsed="false">
      <c r="A3300" s="3" t="s">
        <v>3537</v>
      </c>
      <c r="B3300" s="4" t="s">
        <v>115</v>
      </c>
      <c r="C3300" s="7" t="n">
        <v>16.3020310700367</v>
      </c>
      <c r="D3300" s="7" t="n">
        <v>-23.9409235302191</v>
      </c>
      <c r="E3300" s="7" t="n">
        <v>5.22394995722284E-005</v>
      </c>
      <c r="F3300" s="6" t="n">
        <v>210</v>
      </c>
      <c r="G3300" s="4" t="s">
        <v>20</v>
      </c>
      <c r="H3300" s="7" t="n">
        <v>0.147</v>
      </c>
      <c r="I3300" s="7" t="n">
        <v>0.00548</v>
      </c>
      <c r="J3300" s="7" t="n">
        <v>0.146477303814172</v>
      </c>
      <c r="K3300" s="7" t="n">
        <v>0.146477303814172</v>
      </c>
      <c r="L3300" s="7" t="n">
        <v>0.20844269167104</v>
      </c>
      <c r="M3300" s="12" t="b">
        <f aca="false">FALSE()</f>
        <v>0</v>
      </c>
      <c r="N3300" s="7" t="n">
        <v>0.0204981259211329</v>
      </c>
      <c r="O3300" s="7" t="n">
        <v>0.0290318677571888</v>
      </c>
      <c r="P3300" s="7" t="n">
        <v>0.0174155881535382</v>
      </c>
    </row>
    <row r="3301" customFormat="false" ht="19.5" hidden="false" customHeight="true" outlineLevel="0" collapsed="false">
      <c r="A3301" s="3" t="s">
        <v>3538</v>
      </c>
      <c r="B3301" s="4" t="s">
        <v>2393</v>
      </c>
      <c r="C3301" s="7" t="n">
        <v>10.6848032470213</v>
      </c>
      <c r="D3301" s="7" t="n">
        <v>46.6723715155607</v>
      </c>
      <c r="E3301" s="7" t="n">
        <v>3.90572133216257E-005</v>
      </c>
      <c r="F3301" s="6" t="n">
        <v>1143</v>
      </c>
      <c r="G3301" s="4" t="s">
        <v>41</v>
      </c>
      <c r="H3301" s="7" t="n">
        <v>0.65979</v>
      </c>
      <c r="I3301" s="7" t="n">
        <v>0.38121</v>
      </c>
      <c r="J3301" s="7" t="n">
        <v>0.65379314565086</v>
      </c>
      <c r="K3301" s="7" t="n">
        <v>0.65379314565086</v>
      </c>
      <c r="L3301" s="7" t="n">
        <v>0.728726099639468</v>
      </c>
      <c r="M3301" s="12" t="b">
        <f aca="false">FALSE()</f>
        <v>0</v>
      </c>
      <c r="N3301" s="7" t="n">
        <v>0.234891833315004</v>
      </c>
      <c r="O3301" s="7" t="n">
        <v>0.204612742310435</v>
      </c>
      <c r="P3301" s="7" t="n">
        <v>0.174178473286017</v>
      </c>
    </row>
    <row r="3302" customFormat="false" ht="19.5" hidden="false" customHeight="true" outlineLevel="0" collapsed="false">
      <c r="A3302" s="3" t="s">
        <v>3539</v>
      </c>
      <c r="B3302" s="4" t="s">
        <v>2740</v>
      </c>
      <c r="C3302" s="7" t="n">
        <v>137.711823575332</v>
      </c>
      <c r="D3302" s="7" t="n">
        <v>35.6630427093062</v>
      </c>
      <c r="E3302" s="7" t="n">
        <v>4.53786608339019E-005</v>
      </c>
      <c r="F3302" s="6" t="n">
        <v>2081</v>
      </c>
      <c r="G3302" s="4" t="s">
        <v>45</v>
      </c>
      <c r="H3302" s="7" t="n">
        <v>0.6585</v>
      </c>
      <c r="I3302" s="7" t="n">
        <v>0.45284</v>
      </c>
      <c r="J3302" s="7" t="n">
        <v>0.474655009684684</v>
      </c>
      <c r="K3302" s="7" t="n">
        <v>0.474655009684684</v>
      </c>
      <c r="L3302" s="7" t="n">
        <v>0.565601372047039</v>
      </c>
      <c r="M3302" s="12" t="b">
        <f aca="false">FALSE()</f>
        <v>0</v>
      </c>
      <c r="N3302" s="7" t="n">
        <v>0.143420867823748</v>
      </c>
      <c r="O3302" s="7" t="n">
        <v>0.103651295032328</v>
      </c>
      <c r="P3302" s="7" t="n">
        <v>0.120025714136809</v>
      </c>
    </row>
    <row r="3303" customFormat="false" ht="19.5" hidden="false" customHeight="true" outlineLevel="0" collapsed="false">
      <c r="A3303" s="3" t="s">
        <v>3540</v>
      </c>
      <c r="B3303" s="4" t="s">
        <v>2393</v>
      </c>
      <c r="C3303" s="7" t="n">
        <v>10.7256624734916</v>
      </c>
      <c r="D3303" s="7" t="n">
        <v>46.6713327895807</v>
      </c>
      <c r="E3303" s="7" t="n">
        <v>3.81029534263897E-005</v>
      </c>
      <c r="F3303" s="6" t="n">
        <v>1247</v>
      </c>
      <c r="G3303" s="4" t="s">
        <v>41</v>
      </c>
      <c r="H3303" s="7" t="n">
        <v>0.7348</v>
      </c>
      <c r="I3303" s="7" t="n">
        <v>9.78269</v>
      </c>
      <c r="J3303" s="7" t="n">
        <v>0.768831432782317</v>
      </c>
      <c r="K3303" s="7" t="n">
        <v>0.768831432782317</v>
      </c>
      <c r="L3303" s="7" t="n">
        <v>0.843274957326467</v>
      </c>
      <c r="M3303" s="12" t="b">
        <f aca="false">FALSE()</f>
        <v>0</v>
      </c>
      <c r="N3303" s="7" t="n">
        <v>0.236110326172299</v>
      </c>
      <c r="O3303" s="7" t="n">
        <v>0.19567996666047</v>
      </c>
      <c r="P3303" s="7" t="n">
        <v>0.207811966464302</v>
      </c>
    </row>
    <row r="3304" customFormat="false" ht="19.5" hidden="false" customHeight="true" outlineLevel="0" collapsed="false">
      <c r="A3304" s="3" t="s">
        <v>3541</v>
      </c>
      <c r="B3304" s="4" t="s">
        <v>1275</v>
      </c>
      <c r="C3304" s="7" t="n">
        <v>-114.573309277371</v>
      </c>
      <c r="D3304" s="7" t="n">
        <v>33.0711139489493</v>
      </c>
      <c r="E3304" s="7" t="n">
        <v>4.6072251771384E-005</v>
      </c>
      <c r="F3304" s="6" t="n">
        <v>94</v>
      </c>
      <c r="G3304" s="4" t="s">
        <v>45</v>
      </c>
      <c r="H3304" s="7" t="n">
        <v>0.09998</v>
      </c>
      <c r="I3304" s="7" t="n">
        <v>0.0261459259259259</v>
      </c>
      <c r="J3304" s="7" t="n">
        <v>0.109084324503926</v>
      </c>
      <c r="K3304" s="7" t="n">
        <v>0.109084324503926</v>
      </c>
      <c r="L3304" s="7" t="n">
        <v>0.209396602169876</v>
      </c>
      <c r="M3304" s="12" t="b">
        <f aca="false">TRUE()</f>
        <v>1</v>
      </c>
      <c r="N3304" s="7" t="n">
        <v>0.00952709831334195</v>
      </c>
      <c r="O3304" s="7" t="n">
        <v>0.0288905474065917</v>
      </c>
      <c r="P3304" s="7" t="n">
        <v>0.0148953719618657</v>
      </c>
    </row>
    <row r="3305" customFormat="false" ht="19.5" hidden="false" customHeight="true" outlineLevel="0" collapsed="false">
      <c r="A3305" s="3" t="s">
        <v>3542</v>
      </c>
      <c r="B3305" s="4" t="s">
        <v>1863</v>
      </c>
      <c r="C3305" s="7" t="n">
        <v>-105.336958333333</v>
      </c>
      <c r="D3305" s="7" t="n">
        <v>39.9984166666667</v>
      </c>
      <c r="E3305" s="7" t="n">
        <v>4.16666666668159E-005</v>
      </c>
      <c r="F3305" s="6" t="n">
        <v>465</v>
      </c>
      <c r="G3305" s="4" t="s">
        <v>45</v>
      </c>
      <c r="H3305" s="7" t="n">
        <v>0.29328</v>
      </c>
      <c r="I3305" s="7" t="n">
        <v>0.0468</v>
      </c>
      <c r="J3305" s="7" t="n">
        <v>0.325867001804667</v>
      </c>
      <c r="K3305" s="7" t="n">
        <v>0.325867001804667</v>
      </c>
      <c r="L3305" s="7" t="n">
        <v>0.375433881092865</v>
      </c>
      <c r="M3305" s="12" t="b">
        <f aca="false">FALSE()</f>
        <v>0</v>
      </c>
      <c r="N3305" s="7" t="n">
        <v>0.0945964660698643</v>
      </c>
      <c r="O3305" s="7" t="n">
        <v>0.0517397039139787</v>
      </c>
      <c r="P3305" s="7" t="n">
        <v>0.0686991997610115</v>
      </c>
    </row>
    <row r="3306" customFormat="false" ht="19.5" hidden="false" customHeight="true" outlineLevel="0" collapsed="false">
      <c r="A3306" s="3" t="s">
        <v>3543</v>
      </c>
      <c r="B3306" s="4" t="s">
        <v>744</v>
      </c>
      <c r="C3306" s="7" t="n">
        <v>31.4931219806763</v>
      </c>
      <c r="D3306" s="7" t="n">
        <v>-25.0207789855074</v>
      </c>
      <c r="E3306" s="7" t="n">
        <v>4.79166666665825E-005</v>
      </c>
      <c r="F3306" s="6" t="n">
        <v>625</v>
      </c>
      <c r="G3306" s="4" t="s">
        <v>45</v>
      </c>
      <c r="H3306" s="7" t="n">
        <v>0.02717</v>
      </c>
      <c r="I3306" s="7" t="n">
        <v>0.00532</v>
      </c>
      <c r="J3306" s="7" t="n">
        <v>0.0438953840860959</v>
      </c>
      <c r="K3306" s="7" t="n">
        <v>0.0438953840860959</v>
      </c>
      <c r="L3306" s="7" t="n">
        <v>0.0413680427673976</v>
      </c>
      <c r="M3306" s="12" t="b">
        <f aca="false">FALSE()</f>
        <v>0</v>
      </c>
      <c r="N3306" s="7" t="n">
        <v>0.00362111662812361</v>
      </c>
      <c r="O3306" s="7" t="n">
        <v>0.0018980960714572</v>
      </c>
      <c r="P3306" s="7" t="n">
        <v>0.00388597361406916</v>
      </c>
    </row>
    <row r="3307" customFormat="false" ht="19.5" hidden="false" customHeight="true" outlineLevel="0" collapsed="false">
      <c r="A3307" s="3" t="s">
        <v>3544</v>
      </c>
      <c r="B3307" s="4" t="s">
        <v>447</v>
      </c>
      <c r="C3307" s="7" t="n">
        <v>-78.1991932502743</v>
      </c>
      <c r="D3307" s="7" t="n">
        <v>38.8161069920184</v>
      </c>
      <c r="E3307" s="7" t="n">
        <v>3.92693952887597E-005</v>
      </c>
      <c r="F3307" s="6" t="n">
        <v>1104</v>
      </c>
      <c r="G3307" s="4" t="s">
        <v>41</v>
      </c>
      <c r="H3307" s="7" t="n">
        <v>0.2321</v>
      </c>
      <c r="I3307" s="7" t="n">
        <v>0.00531</v>
      </c>
      <c r="J3307" s="7" t="n">
        <v>0.219991573941129</v>
      </c>
      <c r="K3307" s="7" t="n">
        <v>0.219991573941129</v>
      </c>
      <c r="L3307" s="7" t="n">
        <v>0.298960457504736</v>
      </c>
      <c r="M3307" s="12" t="b">
        <f aca="false">FALSE()</f>
        <v>0</v>
      </c>
      <c r="N3307" s="7" t="n">
        <v>0.0724904955673647</v>
      </c>
      <c r="O3307" s="7" t="n">
        <v>0.0283972203022026</v>
      </c>
      <c r="P3307" s="7" t="n">
        <v>0.0285905132279213</v>
      </c>
    </row>
    <row r="3308" customFormat="false" ht="19.5" hidden="false" customHeight="true" outlineLevel="0" collapsed="false">
      <c r="A3308" s="3" t="s">
        <v>3545</v>
      </c>
      <c r="B3308" s="4" t="s">
        <v>2183</v>
      </c>
      <c r="C3308" s="7" t="n">
        <v>34.9398351289463</v>
      </c>
      <c r="D3308" s="7" t="n">
        <v>29.5836835507663</v>
      </c>
      <c r="E3308" s="7" t="n">
        <v>4.14797033841844E-005</v>
      </c>
      <c r="F3308" s="6" t="n">
        <v>22</v>
      </c>
      <c r="G3308" s="4" t="s">
        <v>23</v>
      </c>
      <c r="H3308" s="7" t="n">
        <v>0.123</v>
      </c>
      <c r="I3308" s="7" t="n">
        <v>0.02780328125</v>
      </c>
      <c r="J3308" s="7" t="n">
        <v>0.183771212166764</v>
      </c>
      <c r="K3308" s="7" t="n">
        <v>0.183771212166764</v>
      </c>
      <c r="L3308" s="7" t="n">
        <v>0.32089064215334</v>
      </c>
      <c r="M3308" s="12" t="b">
        <f aca="false">FALSE()</f>
        <v>0</v>
      </c>
      <c r="N3308" s="7" t="n">
        <v>0.0223116126282821</v>
      </c>
      <c r="O3308" s="7" t="n">
        <v>0.0620504523372628</v>
      </c>
      <c r="P3308" s="7" t="n">
        <v>0.0191654667058621</v>
      </c>
    </row>
    <row r="3309" customFormat="false" ht="19.5" hidden="false" customHeight="true" outlineLevel="0" collapsed="false">
      <c r="A3309" s="3" t="s">
        <v>3546</v>
      </c>
      <c r="B3309" s="4" t="s">
        <v>1070</v>
      </c>
      <c r="C3309" s="7" t="n">
        <v>137.769151515152</v>
      </c>
      <c r="D3309" s="7" t="n">
        <v>36.4090909090909</v>
      </c>
      <c r="E3309" s="7" t="n">
        <v>3.81944444444519E-005</v>
      </c>
      <c r="F3309" s="6" t="n">
        <v>2655</v>
      </c>
      <c r="G3309" s="4" t="s">
        <v>45</v>
      </c>
      <c r="H3309" s="7" t="n">
        <v>0.56094</v>
      </c>
      <c r="I3309" s="7" t="n">
        <v>0.75479</v>
      </c>
      <c r="J3309" s="7" t="n">
        <v>0.57030295316186</v>
      </c>
      <c r="K3309" s="7" t="n">
        <v>0.57030295316186</v>
      </c>
      <c r="L3309" s="7" t="n">
        <v>0.750149820179279</v>
      </c>
      <c r="M3309" s="12" t="b">
        <f aca="false">FALSE()</f>
        <v>0</v>
      </c>
      <c r="N3309" s="7" t="n">
        <v>0.13677504402545</v>
      </c>
      <c r="O3309" s="7" t="n">
        <v>0.299136701441462</v>
      </c>
      <c r="P3309" s="7" t="n">
        <v>0.117987631466192</v>
      </c>
    </row>
    <row r="3310" customFormat="false" ht="19.5" hidden="false" customHeight="true" outlineLevel="0" collapsed="false">
      <c r="A3310" s="3" t="s">
        <v>3547</v>
      </c>
      <c r="B3310" s="4" t="s">
        <v>1548</v>
      </c>
      <c r="C3310" s="7" t="n">
        <v>28.2090573985774</v>
      </c>
      <c r="D3310" s="7" t="n">
        <v>38.4432050341515</v>
      </c>
      <c r="E3310" s="7" t="n">
        <v>3.67903094458945E-005</v>
      </c>
      <c r="F3310" s="6" t="n">
        <v>531</v>
      </c>
      <c r="G3310" s="4" t="s">
        <v>35</v>
      </c>
      <c r="H3310" s="7" t="n">
        <v>0.30296</v>
      </c>
      <c r="I3310" s="7" t="n">
        <v>0.17492</v>
      </c>
      <c r="J3310" s="7" t="n">
        <v>0.31569103412611</v>
      </c>
      <c r="K3310" s="7" t="n">
        <v>0.31569103412611</v>
      </c>
      <c r="L3310" s="7" t="n">
        <v>0.500762510321991</v>
      </c>
      <c r="M3310" s="12" t="b">
        <f aca="false">FALSE()</f>
        <v>0</v>
      </c>
      <c r="N3310" s="7" t="n">
        <v>0.0439324178994569</v>
      </c>
      <c r="O3310" s="7" t="n">
        <v>0.109709925179414</v>
      </c>
      <c r="P3310" s="7" t="n">
        <v>0.0440814142639712</v>
      </c>
    </row>
    <row r="3311" customFormat="false" ht="19.5" hidden="false" customHeight="true" outlineLevel="0" collapsed="false">
      <c r="A3311" s="3" t="s">
        <v>3548</v>
      </c>
      <c r="B3311" s="4" t="s">
        <v>2740</v>
      </c>
      <c r="C3311" s="7" t="n">
        <v>137.759201473862</v>
      </c>
      <c r="D3311" s="7" t="n">
        <v>35.6817474205551</v>
      </c>
      <c r="E3311" s="7" t="n">
        <v>3.55871362037302E-005</v>
      </c>
      <c r="F3311" s="6" t="n">
        <v>2308</v>
      </c>
      <c r="G3311" s="4" t="s">
        <v>45</v>
      </c>
      <c r="H3311" s="7" t="n">
        <v>0.81081</v>
      </c>
      <c r="I3311" s="7" t="n">
        <v>0.64827</v>
      </c>
      <c r="J3311" s="7" t="n">
        <v>0.603379362936016</v>
      </c>
      <c r="K3311" s="7" t="n">
        <v>0.603379362936016</v>
      </c>
      <c r="L3311" s="7" t="n">
        <v>0.721815480993424</v>
      </c>
      <c r="M3311" s="12" t="b">
        <f aca="false">FALSE()</f>
        <v>0</v>
      </c>
      <c r="N3311" s="7" t="n">
        <v>0.207128236471553</v>
      </c>
      <c r="O3311" s="7" t="n">
        <v>0.127069723571838</v>
      </c>
      <c r="P3311" s="7" t="n">
        <v>0.159962964422393</v>
      </c>
    </row>
    <row r="3312" customFormat="false" ht="19.5" hidden="false" customHeight="true" outlineLevel="0" collapsed="false">
      <c r="A3312" s="3" t="s">
        <v>3549</v>
      </c>
      <c r="B3312" s="4" t="s">
        <v>858</v>
      </c>
      <c r="C3312" s="7" t="n">
        <v>-78.9225658954324</v>
      </c>
      <c r="D3312" s="7" t="n">
        <v>-2.95585920722459</v>
      </c>
      <c r="E3312" s="7" t="n">
        <v>4.37500000000111E-005</v>
      </c>
      <c r="F3312" s="6" t="n">
        <v>994</v>
      </c>
      <c r="G3312" s="4" t="s">
        <v>17</v>
      </c>
      <c r="H3312" s="7" t="n">
        <v>0.22167</v>
      </c>
      <c r="I3312" s="7" t="n">
        <v>0.01023</v>
      </c>
      <c r="J3312" s="7" t="n">
        <v>0.234335799624339</v>
      </c>
      <c r="K3312" s="7" t="n">
        <v>0.234335799624339</v>
      </c>
      <c r="L3312" s="7" t="n">
        <v>0.3071868477564</v>
      </c>
      <c r="M3312" s="12" t="b">
        <f aca="false">FALSE()</f>
        <v>0</v>
      </c>
      <c r="N3312" s="7" t="n">
        <v>0.0264340851507996</v>
      </c>
      <c r="O3312" s="7" t="n">
        <v>0.0356003608663431</v>
      </c>
      <c r="P3312" s="7" t="n">
        <v>0.021952816778264</v>
      </c>
    </row>
    <row r="3313" customFormat="false" ht="19.5" hidden="false" customHeight="true" outlineLevel="0" collapsed="false">
      <c r="A3313" s="3" t="s">
        <v>3550</v>
      </c>
      <c r="B3313" s="4" t="s">
        <v>2740</v>
      </c>
      <c r="C3313" s="7" t="n">
        <v>137.754989312289</v>
      </c>
      <c r="D3313" s="7" t="n">
        <v>35.7001231932846</v>
      </c>
      <c r="E3313" s="7" t="n">
        <v>3.54859320148709E-005</v>
      </c>
      <c r="F3313" s="6" t="n">
        <v>2228</v>
      </c>
      <c r="G3313" s="4" t="s">
        <v>45</v>
      </c>
      <c r="H3313" s="7" t="n">
        <v>0.83965</v>
      </c>
      <c r="I3313" s="7" t="n">
        <v>0.87973</v>
      </c>
      <c r="J3313" s="7" t="n">
        <v>0.616054696762203</v>
      </c>
      <c r="K3313" s="7" t="n">
        <v>0.616054696762203</v>
      </c>
      <c r="L3313" s="7" t="n">
        <v>0.681488195345529</v>
      </c>
      <c r="M3313" s="12" t="b">
        <f aca="false">FALSE()</f>
        <v>0</v>
      </c>
      <c r="N3313" s="7" t="n">
        <v>0.127000606543598</v>
      </c>
      <c r="O3313" s="7" t="n">
        <v>0.217742824130635</v>
      </c>
      <c r="P3313" s="7" t="n">
        <v>0.111862720049823</v>
      </c>
    </row>
    <row r="3314" customFormat="false" ht="19.5" hidden="false" customHeight="true" outlineLevel="0" collapsed="false">
      <c r="A3314" s="3" t="s">
        <v>3551</v>
      </c>
      <c r="B3314" s="4" t="s">
        <v>2183</v>
      </c>
      <c r="C3314" s="7" t="n">
        <v>34.9393686487587</v>
      </c>
      <c r="D3314" s="7" t="n">
        <v>29.5832664224717</v>
      </c>
      <c r="E3314" s="7" t="n">
        <v>3.69545069389553E-005</v>
      </c>
      <c r="F3314" s="6" t="n">
        <v>22</v>
      </c>
      <c r="G3314" s="4" t="s">
        <v>23</v>
      </c>
      <c r="H3314" s="7" t="n">
        <v>0.1152</v>
      </c>
      <c r="I3314" s="7" t="n">
        <v>0.02581</v>
      </c>
      <c r="J3314" s="7" t="n">
        <v>0.179686897318119</v>
      </c>
      <c r="K3314" s="7" t="n">
        <v>0.179686897318119</v>
      </c>
      <c r="L3314" s="7" t="n">
        <v>0.321932189478268</v>
      </c>
      <c r="M3314" s="12" t="b">
        <f aca="false">FALSE()</f>
        <v>0</v>
      </c>
      <c r="N3314" s="7" t="n">
        <v>0.0173792389644824</v>
      </c>
      <c r="O3314" s="7" t="n">
        <v>0.0299588221500305</v>
      </c>
      <c r="P3314" s="7" t="n">
        <v>0.0135538094847024</v>
      </c>
    </row>
    <row r="3315" customFormat="false" ht="19.5" hidden="false" customHeight="true" outlineLevel="0" collapsed="false">
      <c r="A3315" s="3" t="s">
        <v>3552</v>
      </c>
      <c r="B3315" s="4" t="s">
        <v>2740</v>
      </c>
      <c r="C3315" s="7" t="n">
        <v>137.763729571332</v>
      </c>
      <c r="D3315" s="7" t="n">
        <v>35.6827481857167</v>
      </c>
      <c r="E3315" s="7" t="n">
        <v>3.37368922962156E-005</v>
      </c>
      <c r="F3315" s="6" t="n">
        <v>2344</v>
      </c>
      <c r="G3315" s="4" t="s">
        <v>45</v>
      </c>
      <c r="H3315" s="7" t="n">
        <v>0.81661</v>
      </c>
      <c r="I3315" s="7" t="n">
        <v>1.06412</v>
      </c>
      <c r="J3315" s="7" t="n">
        <v>0.572620171424428</v>
      </c>
      <c r="K3315" s="7" t="n">
        <v>0.572620171424428</v>
      </c>
      <c r="L3315" s="7" t="n">
        <v>0.709313124766423</v>
      </c>
      <c r="M3315" s="12" t="b">
        <f aca="false">FALSE()</f>
        <v>0</v>
      </c>
      <c r="N3315" s="7" t="n">
        <v>0.171799096983758</v>
      </c>
      <c r="O3315" s="7" t="n">
        <v>0.0730955135777334</v>
      </c>
      <c r="P3315" s="7" t="n">
        <v>0.12226267380564</v>
      </c>
    </row>
    <row r="3316" customFormat="false" ht="19.5" hidden="false" customHeight="true" outlineLevel="0" collapsed="false">
      <c r="A3316" s="3" t="s">
        <v>3553</v>
      </c>
      <c r="B3316" s="4" t="s">
        <v>1340</v>
      </c>
      <c r="C3316" s="7" t="n">
        <v>-78.9220798748868</v>
      </c>
      <c r="D3316" s="7" t="n">
        <v>-2.95665665646325</v>
      </c>
      <c r="E3316" s="7" t="n">
        <v>4.12574209188693E-005</v>
      </c>
      <c r="F3316" s="6" t="n">
        <v>993</v>
      </c>
      <c r="G3316" s="4" t="s">
        <v>17</v>
      </c>
      <c r="H3316" s="7" t="n">
        <v>0.21131</v>
      </c>
      <c r="I3316" s="7" t="n">
        <v>0.10611</v>
      </c>
      <c r="J3316" s="7" t="n">
        <v>0.242899737294343</v>
      </c>
      <c r="K3316" s="7" t="n">
        <v>0.242899737294343</v>
      </c>
      <c r="L3316" s="7" t="n">
        <v>0.308465221818299</v>
      </c>
      <c r="M3316" s="12" t="b">
        <f aca="false">FALSE()</f>
        <v>0</v>
      </c>
      <c r="N3316" s="7" t="n">
        <v>0.0222413514006384</v>
      </c>
      <c r="O3316" s="7" t="n">
        <v>0.0172425463586665</v>
      </c>
      <c r="P3316" s="7" t="n">
        <v>0.0161148004861082</v>
      </c>
    </row>
    <row r="3317" customFormat="false" ht="19.5" hidden="false" customHeight="true" outlineLevel="0" collapsed="false">
      <c r="A3317" s="3" t="s">
        <v>3554</v>
      </c>
      <c r="B3317" s="4" t="s">
        <v>234</v>
      </c>
      <c r="C3317" s="7" t="n">
        <v>15.641253574043</v>
      </c>
      <c r="D3317" s="7" t="n">
        <v>-21.7970766026432</v>
      </c>
      <c r="E3317" s="7" t="n">
        <v>3.70402909327699E-005</v>
      </c>
      <c r="F3317" s="6" t="n">
        <v>171</v>
      </c>
      <c r="G3317" s="4" t="s">
        <v>45</v>
      </c>
      <c r="H3317" s="7" t="n">
        <v>0.1329</v>
      </c>
      <c r="I3317" s="7" t="n">
        <v>0.00642</v>
      </c>
      <c r="J3317" s="7" t="n">
        <v>0.120265904129179</v>
      </c>
      <c r="K3317" s="7" t="n">
        <v>0.120265904129179</v>
      </c>
      <c r="L3317" s="7" t="n">
        <v>0.158973053386075</v>
      </c>
      <c r="M3317" s="12" t="b">
        <f aca="false">FALSE()</f>
        <v>0</v>
      </c>
      <c r="N3317" s="7" t="n">
        <v>0.00560290083107626</v>
      </c>
      <c r="O3317" s="7" t="n">
        <v>0.0141427491381939</v>
      </c>
      <c r="P3317" s="7" t="n">
        <v>0.00871319860450096</v>
      </c>
    </row>
    <row r="3318" customFormat="false" ht="19.5" hidden="false" customHeight="true" outlineLevel="0" collapsed="false">
      <c r="A3318" s="3" t="s">
        <v>3555</v>
      </c>
      <c r="B3318" s="4" t="s">
        <v>1123</v>
      </c>
      <c r="C3318" s="7" t="n">
        <v>-121.246931818182</v>
      </c>
      <c r="D3318" s="7" t="n">
        <v>39.7142803030303</v>
      </c>
      <c r="E3318" s="7" t="n">
        <v>3.0555555555577E-005</v>
      </c>
      <c r="F3318" s="6" t="n">
        <v>2032</v>
      </c>
      <c r="G3318" s="4" t="s">
        <v>45</v>
      </c>
      <c r="H3318" s="7" t="n">
        <v>0.33567</v>
      </c>
      <c r="I3318" s="7" t="n">
        <v>0.08543</v>
      </c>
      <c r="J3318" s="7" t="n">
        <v>0.423971005550489</v>
      </c>
      <c r="K3318" s="7" t="n">
        <v>0.423971005550489</v>
      </c>
      <c r="L3318" s="7" t="n">
        <v>0.448037567827511</v>
      </c>
      <c r="M3318" s="12" t="b">
        <f aca="false">FALSE()</f>
        <v>0</v>
      </c>
      <c r="N3318" s="7" t="n">
        <v>0.0880419342233153</v>
      </c>
      <c r="O3318" s="7" t="n">
        <v>0.059274959311513</v>
      </c>
      <c r="P3318" s="7" t="n">
        <v>0.0626578622427808</v>
      </c>
    </row>
    <row r="3319" customFormat="false" ht="19.5" hidden="false" customHeight="true" outlineLevel="0" collapsed="false">
      <c r="A3319" s="3" t="s">
        <v>3556</v>
      </c>
      <c r="B3319" s="4" t="s">
        <v>1647</v>
      </c>
      <c r="C3319" s="7" t="n">
        <v>-112.339487159224</v>
      </c>
      <c r="D3319" s="7" t="n">
        <v>45.0741719846846</v>
      </c>
      <c r="E3319" s="7" t="n">
        <v>2.8026334333199E-005</v>
      </c>
      <c r="F3319" s="6" t="n">
        <v>422</v>
      </c>
      <c r="G3319" s="4" t="s">
        <v>41</v>
      </c>
      <c r="H3319" s="7" t="n">
        <v>0.29569</v>
      </c>
      <c r="I3319" s="7" t="n">
        <v>0.02074</v>
      </c>
      <c r="J3319" s="7" t="n">
        <v>0.310418913868309</v>
      </c>
      <c r="K3319" s="7" t="n">
        <v>0.310418913868309</v>
      </c>
      <c r="L3319" s="7" t="n">
        <v>0.367584426752601</v>
      </c>
      <c r="M3319" s="12" t="b">
        <f aca="false">FALSE()</f>
        <v>0</v>
      </c>
      <c r="N3319" s="7" t="n">
        <v>0.0491672573840391</v>
      </c>
      <c r="O3319" s="7" t="n">
        <v>0.0375836291734095</v>
      </c>
      <c r="P3319" s="7" t="n">
        <v>0.0322842811865196</v>
      </c>
    </row>
    <row r="3320" customFormat="false" ht="19.5" hidden="false" customHeight="true" outlineLevel="0" collapsed="false">
      <c r="A3320" s="3" t="s">
        <v>3557</v>
      </c>
      <c r="B3320" s="4" t="s">
        <v>2072</v>
      </c>
      <c r="C3320" s="7" t="n">
        <v>-123.732780723665</v>
      </c>
      <c r="D3320" s="7" t="n">
        <v>39.3687521721102</v>
      </c>
      <c r="E3320" s="7" t="n">
        <v>3.03871606295767E-005</v>
      </c>
      <c r="F3320" s="6" t="n">
        <v>1357</v>
      </c>
      <c r="G3320" s="4" t="s">
        <v>35</v>
      </c>
      <c r="H3320" s="7" t="n">
        <v>0.24395</v>
      </c>
      <c r="I3320" s="7" t="n">
        <v>0.11475</v>
      </c>
      <c r="J3320" s="7" t="n">
        <v>0.277137225015909</v>
      </c>
      <c r="K3320" s="7" t="n">
        <v>0.277137225015909</v>
      </c>
      <c r="L3320" s="7" t="n">
        <v>0.324853604326612</v>
      </c>
      <c r="M3320" s="12" t="b">
        <f aca="false">FALSE()</f>
        <v>0</v>
      </c>
      <c r="N3320" s="7" t="n">
        <v>0.0284086373813506</v>
      </c>
      <c r="O3320" s="7" t="n">
        <v>0.00825818263331793</v>
      </c>
      <c r="P3320" s="7" t="n">
        <v>0.0161016010189086</v>
      </c>
    </row>
    <row r="3321" customFormat="false" ht="19.5" hidden="false" customHeight="true" outlineLevel="0" collapsed="false">
      <c r="A3321" s="3" t="s">
        <v>3558</v>
      </c>
      <c r="B3321" s="4" t="s">
        <v>1326</v>
      </c>
      <c r="C3321" s="7" t="n">
        <v>31.4447222220765</v>
      </c>
      <c r="D3321" s="7" t="n">
        <v>-24.4742156862014</v>
      </c>
      <c r="E3321" s="7" t="n">
        <v>3.54166656255725E-005</v>
      </c>
      <c r="F3321" s="6" t="n">
        <v>611</v>
      </c>
      <c r="G3321" s="4" t="s">
        <v>45</v>
      </c>
      <c r="H3321" s="7" t="n">
        <v>0.02066</v>
      </c>
      <c r="I3321" s="7" t="n">
        <v>0.00293</v>
      </c>
      <c r="J3321" s="7" t="n">
        <v>0.0276362069462569</v>
      </c>
      <c r="K3321" s="7" t="n">
        <v>0.0276362069462569</v>
      </c>
      <c r="L3321" s="7" t="n">
        <v>0.0270772671204306</v>
      </c>
      <c r="M3321" s="12" t="b">
        <f aca="false">FALSE()</f>
        <v>0</v>
      </c>
      <c r="N3321" s="7" t="n">
        <v>0.00311253754453292</v>
      </c>
      <c r="O3321" s="7" t="n">
        <v>0.00165285238736456</v>
      </c>
      <c r="P3321" s="7" t="n">
        <v>0.00380839611564001</v>
      </c>
    </row>
    <row r="3322" customFormat="false" ht="19.5" hidden="false" customHeight="true" outlineLevel="0" collapsed="false">
      <c r="A3322" s="3" t="s">
        <v>3559</v>
      </c>
      <c r="B3322" s="4" t="s">
        <v>115</v>
      </c>
      <c r="C3322" s="7" t="n">
        <v>16.2239305979304</v>
      </c>
      <c r="D3322" s="7" t="n">
        <v>-23.9547940549441</v>
      </c>
      <c r="E3322" s="7" t="n">
        <v>3.45892881353793E-005</v>
      </c>
      <c r="F3322" s="6" t="n">
        <v>227</v>
      </c>
      <c r="G3322" s="4" t="s">
        <v>20</v>
      </c>
      <c r="H3322" s="7" t="n">
        <v>0.2385</v>
      </c>
      <c r="I3322" s="7" t="n">
        <v>0.00638</v>
      </c>
      <c r="J3322" s="7" t="n">
        <v>0.227234320755943</v>
      </c>
      <c r="K3322" s="7" t="n">
        <v>0.227234320755943</v>
      </c>
      <c r="L3322" s="7" t="n">
        <v>0.289545997861119</v>
      </c>
      <c r="M3322" s="12" t="b">
        <f aca="false">FALSE()</f>
        <v>0</v>
      </c>
      <c r="N3322" s="7" t="n">
        <v>0.0218563902688949</v>
      </c>
      <c r="O3322" s="7" t="n">
        <v>0.0805311489894317</v>
      </c>
      <c r="P3322" s="7" t="n">
        <v>0.0244718641123451</v>
      </c>
    </row>
    <row r="3323" customFormat="false" ht="19.5" hidden="false" customHeight="true" outlineLevel="0" collapsed="false">
      <c r="A3323" s="3" t="s">
        <v>3560</v>
      </c>
      <c r="B3323" s="4" t="s">
        <v>2923</v>
      </c>
      <c r="C3323" s="7" t="n">
        <v>-107.110261036045</v>
      </c>
      <c r="D3323" s="7" t="n">
        <v>35.7054058980762</v>
      </c>
      <c r="E3323" s="7" t="n">
        <v>3.06552193616511E-005</v>
      </c>
      <c r="F3323" s="6" t="n">
        <v>301</v>
      </c>
      <c r="G3323" s="4" t="s">
        <v>35</v>
      </c>
      <c r="H3323" s="7" t="n">
        <v>0.0609</v>
      </c>
      <c r="I3323" s="7" t="n">
        <v>0.06665</v>
      </c>
      <c r="J3323" s="7" t="n">
        <v>0.0889390296586694</v>
      </c>
      <c r="K3323" s="7" t="n">
        <v>0.0889390296586694</v>
      </c>
      <c r="L3323" s="7" t="n">
        <v>0.100281077738884</v>
      </c>
      <c r="M3323" s="12" t="b">
        <f aca="false">FALSE()</f>
        <v>0</v>
      </c>
      <c r="N3323" s="7" t="n">
        <v>0.00574150826545745</v>
      </c>
      <c r="O3323" s="7" t="n">
        <v>0.00711510729893686</v>
      </c>
      <c r="P3323" s="7" t="n">
        <v>0.00835165696865138</v>
      </c>
    </row>
    <row r="3324" customFormat="false" ht="19.5" hidden="false" customHeight="true" outlineLevel="0" collapsed="false">
      <c r="A3324" s="3" t="s">
        <v>3561</v>
      </c>
      <c r="B3324" s="4" t="s">
        <v>3496</v>
      </c>
      <c r="C3324" s="7" t="n">
        <v>-123.609801288962</v>
      </c>
      <c r="D3324" s="7" t="n">
        <v>44.1651783369594</v>
      </c>
      <c r="E3324" s="7" t="n">
        <v>2.63888888888172E-005</v>
      </c>
      <c r="F3324" s="6" t="n">
        <v>2252</v>
      </c>
      <c r="G3324" s="4" t="s">
        <v>35</v>
      </c>
      <c r="H3324" s="7" t="n">
        <v>0.29023</v>
      </c>
      <c r="I3324" s="7" t="n">
        <v>0.07788</v>
      </c>
      <c r="J3324" s="7" t="n">
        <v>0.349037414473471</v>
      </c>
      <c r="K3324" s="7" t="n">
        <v>0.349037414473471</v>
      </c>
      <c r="L3324" s="7" t="n">
        <v>0.486623074057754</v>
      </c>
      <c r="M3324" s="12" t="b">
        <f aca="false">FALSE()</f>
        <v>0</v>
      </c>
      <c r="N3324" s="7" t="n">
        <v>0.0667723799826046</v>
      </c>
      <c r="O3324" s="7" t="n">
        <v>0.122323749501878</v>
      </c>
      <c r="P3324" s="7" t="n">
        <v>0.0482635166260129</v>
      </c>
    </row>
    <row r="3325" customFormat="false" ht="19.5" hidden="false" customHeight="true" outlineLevel="0" collapsed="false">
      <c r="A3325" s="3" t="s">
        <v>3562</v>
      </c>
      <c r="B3325" s="4" t="s">
        <v>65</v>
      </c>
      <c r="C3325" s="7" t="n">
        <v>-115.369069957636</v>
      </c>
      <c r="D3325" s="7" t="n">
        <v>45.9968885008638</v>
      </c>
      <c r="E3325" s="7" t="n">
        <v>2.53876623070157E-005</v>
      </c>
      <c r="F3325" s="6" t="n">
        <v>1460</v>
      </c>
      <c r="G3325" s="4" t="s">
        <v>41</v>
      </c>
      <c r="H3325" s="7" t="n">
        <v>0.24133</v>
      </c>
      <c r="I3325" s="7" t="n">
        <v>0.03693</v>
      </c>
      <c r="J3325" s="7" t="n">
        <v>0.297836886682524</v>
      </c>
      <c r="K3325" s="7" t="n">
        <v>0.297836886682524</v>
      </c>
      <c r="L3325" s="7" t="n">
        <v>0.333030552239093</v>
      </c>
      <c r="M3325" s="12" t="b">
        <f aca="false">FALSE()</f>
        <v>0</v>
      </c>
      <c r="N3325" s="7" t="n">
        <v>0.064400179885752</v>
      </c>
      <c r="O3325" s="7" t="n">
        <v>0.0163068659740906</v>
      </c>
      <c r="P3325" s="7" t="n">
        <v>0.0260023171465268</v>
      </c>
    </row>
    <row r="3326" customFormat="false" ht="19.5" hidden="false" customHeight="true" outlineLevel="0" collapsed="false">
      <c r="A3326" s="3" t="s">
        <v>3563</v>
      </c>
      <c r="B3326" s="4" t="s">
        <v>1013</v>
      </c>
      <c r="C3326" s="7" t="n">
        <v>86.7294915077852</v>
      </c>
      <c r="D3326" s="7" t="n">
        <v>31.3816235815858</v>
      </c>
      <c r="E3326" s="7" t="n">
        <v>3.05555555555029E-005</v>
      </c>
      <c r="F3326" s="6" t="n">
        <v>538</v>
      </c>
      <c r="G3326" s="4" t="s">
        <v>45</v>
      </c>
      <c r="H3326" s="7" t="n">
        <v>0.4441</v>
      </c>
      <c r="I3326" s="7" t="n">
        <v>0.01362</v>
      </c>
      <c r="J3326" s="7" t="n">
        <v>0.464497613647138</v>
      </c>
      <c r="K3326" s="7" t="n">
        <v>0.464497613647138</v>
      </c>
      <c r="L3326" s="7" t="n">
        <v>0.526703827028785</v>
      </c>
      <c r="M3326" s="12" t="b">
        <f aca="false">FALSE()</f>
        <v>0</v>
      </c>
      <c r="N3326" s="7" t="n">
        <v>0.0867246349782685</v>
      </c>
      <c r="O3326" s="7" t="n">
        <v>0.0459362709710296</v>
      </c>
      <c r="P3326" s="7" t="n">
        <v>0.0727612224973982</v>
      </c>
    </row>
    <row r="3327" customFormat="false" ht="19.5" hidden="false" customHeight="true" outlineLevel="0" collapsed="false">
      <c r="A3327" s="3" t="s">
        <v>3564</v>
      </c>
      <c r="B3327" s="4" t="s">
        <v>65</v>
      </c>
      <c r="C3327" s="7" t="n">
        <v>-115.771054346502</v>
      </c>
      <c r="D3327" s="7" t="n">
        <v>44.3475094989057</v>
      </c>
      <c r="E3327" s="7" t="n">
        <v>2.55372986305834E-005</v>
      </c>
      <c r="F3327" s="6" t="n">
        <v>1029</v>
      </c>
      <c r="G3327" s="4" t="s">
        <v>45</v>
      </c>
      <c r="H3327" s="7" t="n">
        <v>0.38498</v>
      </c>
      <c r="I3327" s="7" t="n">
        <v>0.0394</v>
      </c>
      <c r="J3327" s="7" t="n">
        <v>0.357962579807371</v>
      </c>
      <c r="K3327" s="7" t="n">
        <v>0.357962579807371</v>
      </c>
      <c r="L3327" s="7" t="n">
        <v>0.445090130538526</v>
      </c>
      <c r="M3327" s="12" t="b">
        <f aca="false">FALSE()</f>
        <v>0</v>
      </c>
      <c r="N3327" s="7" t="n">
        <v>0.0918661284317663</v>
      </c>
      <c r="O3327" s="7" t="n">
        <v>0.0717089583309666</v>
      </c>
      <c r="P3327" s="7" t="n">
        <v>0.0608063933163642</v>
      </c>
    </row>
    <row r="3328" customFormat="false" ht="19.5" hidden="false" customHeight="true" outlineLevel="0" collapsed="false">
      <c r="A3328" s="3" t="s">
        <v>3565</v>
      </c>
      <c r="B3328" s="4" t="s">
        <v>1647</v>
      </c>
      <c r="C3328" s="7" t="n">
        <v>-112.306120185019</v>
      </c>
      <c r="D3328" s="7" t="n">
        <v>45.0533861263965</v>
      </c>
      <c r="E3328" s="7" t="n">
        <v>2.51433171498948E-005</v>
      </c>
      <c r="F3328" s="6" t="n">
        <v>438</v>
      </c>
      <c r="G3328" s="4" t="s">
        <v>41</v>
      </c>
      <c r="H3328" s="7" t="n">
        <v>0.18441</v>
      </c>
      <c r="I3328" s="7" t="n">
        <v>0.00856</v>
      </c>
      <c r="J3328" s="7" t="n">
        <v>0.209207794703863</v>
      </c>
      <c r="K3328" s="7" t="n">
        <v>0.209207794703863</v>
      </c>
      <c r="L3328" s="7" t="n">
        <v>0.278429644141699</v>
      </c>
      <c r="M3328" s="12" t="b">
        <f aca="false">FALSE()</f>
        <v>0</v>
      </c>
      <c r="N3328" s="7" t="n">
        <v>0.0278597015026915</v>
      </c>
      <c r="O3328" s="7" t="n">
        <v>0.0265429191620927</v>
      </c>
      <c r="P3328" s="7" t="n">
        <v>0.0219357728608119</v>
      </c>
    </row>
    <row r="3329" customFormat="false" ht="19.5" hidden="false" customHeight="true" outlineLevel="0" collapsed="false">
      <c r="A3329" s="3" t="s">
        <v>3566</v>
      </c>
      <c r="B3329" s="4" t="s">
        <v>1863</v>
      </c>
      <c r="C3329" s="7" t="n">
        <v>-105.311303418803</v>
      </c>
      <c r="D3329" s="7" t="n">
        <v>40.0094444444444</v>
      </c>
      <c r="E3329" s="7" t="n">
        <v>2.70833333332841E-005</v>
      </c>
      <c r="F3329" s="6" t="n">
        <v>475</v>
      </c>
      <c r="G3329" s="4" t="s">
        <v>45</v>
      </c>
      <c r="H3329" s="7" t="n">
        <v>0.52437</v>
      </c>
      <c r="I3329" s="7" t="n">
        <v>0.04356</v>
      </c>
      <c r="J3329" s="7" t="n">
        <v>0.587605053207197</v>
      </c>
      <c r="K3329" s="7" t="n">
        <v>0.587605053207197</v>
      </c>
      <c r="L3329" s="7" t="n">
        <v>0.634077196292819</v>
      </c>
      <c r="M3329" s="12" t="b">
        <f aca="false">FALSE()</f>
        <v>0</v>
      </c>
      <c r="N3329" s="7" t="n">
        <v>0.0770257049209334</v>
      </c>
      <c r="O3329" s="7" t="n">
        <v>0.214173697994291</v>
      </c>
      <c r="P3329" s="7" t="n">
        <v>0.0937564706072786</v>
      </c>
    </row>
    <row r="3330" customFormat="false" ht="19.5" hidden="false" customHeight="true" outlineLevel="0" collapsed="false">
      <c r="A3330" s="3" t="s">
        <v>3567</v>
      </c>
      <c r="B3330" s="4" t="s">
        <v>1123</v>
      </c>
      <c r="C3330" s="7" t="n">
        <v>-121.306431623932</v>
      </c>
      <c r="D3330" s="7" t="n">
        <v>39.6519230769231</v>
      </c>
      <c r="E3330" s="7" t="n">
        <v>2.70833333334084E-005</v>
      </c>
      <c r="F3330" s="6" t="n">
        <v>2012</v>
      </c>
      <c r="G3330" s="4" t="s">
        <v>45</v>
      </c>
      <c r="H3330" s="7" t="n">
        <v>0.6663</v>
      </c>
      <c r="I3330" s="7" t="n">
        <v>0.03944</v>
      </c>
      <c r="J3330" s="7" t="n">
        <v>0.605020348495276</v>
      </c>
      <c r="K3330" s="7" t="n">
        <v>0.605020348495276</v>
      </c>
      <c r="L3330" s="7" t="n">
        <v>0.726397348771773</v>
      </c>
      <c r="M3330" s="12" t="b">
        <f aca="false">FALSE()</f>
        <v>0</v>
      </c>
      <c r="N3330" s="7" t="n">
        <v>0.24811274107953</v>
      </c>
      <c r="O3330" s="7" t="n">
        <v>0.128785181591656</v>
      </c>
      <c r="P3330" s="7" t="n">
        <v>0.231104003460487</v>
      </c>
    </row>
    <row r="3331" customFormat="false" ht="19.5" hidden="false" customHeight="true" outlineLevel="0" collapsed="false">
      <c r="A3331" s="3" t="s">
        <v>3568</v>
      </c>
      <c r="B3331" s="4" t="s">
        <v>2740</v>
      </c>
      <c r="C3331" s="7" t="n">
        <v>137.744414802041</v>
      </c>
      <c r="D3331" s="7" t="n">
        <v>35.6875154286248</v>
      </c>
      <c r="E3331" s="7" t="n">
        <v>2.35709577709587E-005</v>
      </c>
      <c r="F3331" s="6" t="n">
        <v>2161</v>
      </c>
      <c r="G3331" s="4" t="s">
        <v>45</v>
      </c>
      <c r="H3331" s="7" t="n">
        <v>0.83645</v>
      </c>
      <c r="I3331" s="7" t="n">
        <v>3.08903</v>
      </c>
      <c r="J3331" s="7" t="n">
        <v>0.635239748390402</v>
      </c>
      <c r="K3331" s="7" t="n">
        <v>0.635239748390402</v>
      </c>
      <c r="L3331" s="7" t="n">
        <v>0.767104706589631</v>
      </c>
      <c r="M3331" s="12" t="b">
        <f aca="false">FALSE()</f>
        <v>0</v>
      </c>
      <c r="N3331" s="7" t="n">
        <v>0.228004466719606</v>
      </c>
      <c r="O3331" s="7" t="n">
        <v>0.11497517177043</v>
      </c>
      <c r="P3331" s="7" t="n">
        <v>0.184427386885325</v>
      </c>
    </row>
    <row r="3332" customFormat="false" ht="19.5" hidden="false" customHeight="true" outlineLevel="0" collapsed="false">
      <c r="A3332" s="3" t="s">
        <v>3569</v>
      </c>
      <c r="B3332" s="4" t="s">
        <v>1070</v>
      </c>
      <c r="C3332" s="7" t="n">
        <v>137.805934343434</v>
      </c>
      <c r="D3332" s="7" t="n">
        <v>36.4103282828283</v>
      </c>
      <c r="E3332" s="7" t="n">
        <v>2.29166666666131E-005</v>
      </c>
      <c r="F3332" s="6" t="n">
        <v>2044</v>
      </c>
      <c r="G3332" s="4" t="s">
        <v>45</v>
      </c>
      <c r="H3332" s="7" t="n">
        <v>0.34946</v>
      </c>
      <c r="I3332" s="7" t="n">
        <v>0.18064</v>
      </c>
      <c r="J3332" s="7" t="n">
        <v>0.37258944793846</v>
      </c>
      <c r="K3332" s="7" t="n">
        <v>0.37258944793846</v>
      </c>
      <c r="L3332" s="7" t="n">
        <v>0.531381704090484</v>
      </c>
      <c r="M3332" s="12" t="b">
        <f aca="false">FALSE()</f>
        <v>0</v>
      </c>
      <c r="N3332" s="7" t="n">
        <v>0.0481218346580419</v>
      </c>
      <c r="O3332" s="7" t="n">
        <v>0.0806685401800834</v>
      </c>
      <c r="P3332" s="7" t="n">
        <v>0.0283830806532059</v>
      </c>
    </row>
    <row r="3333" customFormat="false" ht="19.5" hidden="false" customHeight="true" outlineLevel="0" collapsed="false">
      <c r="A3333" s="3" t="s">
        <v>3570</v>
      </c>
      <c r="B3333" s="4" t="s">
        <v>1123</v>
      </c>
      <c r="C3333" s="7" t="n">
        <v>-121.324083333333</v>
      </c>
      <c r="D3333" s="7" t="n">
        <v>39.6311944444445</v>
      </c>
      <c r="E3333" s="7" t="n">
        <v>2.08333333334376E-005</v>
      </c>
      <c r="F3333" s="6" t="n">
        <v>1928</v>
      </c>
      <c r="G3333" s="4" t="s">
        <v>45</v>
      </c>
      <c r="H3333" s="7" t="n">
        <v>0.22217</v>
      </c>
      <c r="I3333" s="7" t="n">
        <v>0.07105</v>
      </c>
      <c r="J3333" s="7" t="n">
        <v>0.248161427502983</v>
      </c>
      <c r="K3333" s="7" t="n">
        <v>0.248161427502983</v>
      </c>
      <c r="L3333" s="7" t="n">
        <v>0.289531775770577</v>
      </c>
      <c r="M3333" s="12" t="b">
        <f aca="false">FALSE()</f>
        <v>0</v>
      </c>
      <c r="N3333" s="7" t="n">
        <v>0.0646055638579726</v>
      </c>
      <c r="O3333" s="7" t="n">
        <v>0.0265427398520699</v>
      </c>
      <c r="P3333" s="7" t="n">
        <v>0.0328714511653287</v>
      </c>
    </row>
    <row r="3334" customFormat="false" ht="19.5" hidden="false" customHeight="true" outlineLevel="0" collapsed="false">
      <c r="A3334" s="3" t="s">
        <v>3571</v>
      </c>
      <c r="B3334" s="4" t="s">
        <v>894</v>
      </c>
      <c r="C3334" s="7" t="n">
        <v>-79.3145535517899</v>
      </c>
      <c r="D3334" s="7" t="n">
        <v>9.35251444043743</v>
      </c>
      <c r="E3334" s="7" t="n">
        <v>2.6604042761084E-005</v>
      </c>
      <c r="F3334" s="6" t="n">
        <v>3165</v>
      </c>
      <c r="G3334" s="4" t="s">
        <v>45</v>
      </c>
      <c r="H3334" s="7" t="n">
        <v>0.19742</v>
      </c>
      <c r="I3334" s="7" t="n">
        <v>0.15122</v>
      </c>
      <c r="J3334" s="7" t="n">
        <v>0.238011455574036</v>
      </c>
      <c r="K3334" s="7" t="n">
        <v>0.238011455574036</v>
      </c>
      <c r="L3334" s="7" t="n">
        <v>0.346602434907788</v>
      </c>
      <c r="M3334" s="12" t="b">
        <f aca="false">FALSE()</f>
        <v>0</v>
      </c>
      <c r="N3334" s="7" t="n">
        <v>0.0399211550048481</v>
      </c>
      <c r="O3334" s="7" t="n">
        <v>0.0634954009006441</v>
      </c>
      <c r="P3334" s="7" t="n">
        <v>0.0346023739329961</v>
      </c>
    </row>
    <row r="3335" customFormat="false" ht="19.5" hidden="false" customHeight="true" outlineLevel="0" collapsed="false">
      <c r="A3335" s="3" t="s">
        <v>3572</v>
      </c>
      <c r="B3335" s="4" t="s">
        <v>744</v>
      </c>
      <c r="C3335" s="7" t="n">
        <v>31.280869047619</v>
      </c>
      <c r="D3335" s="7" t="n">
        <v>-25.2073928571431</v>
      </c>
      <c r="E3335" s="7" t="n">
        <v>2.43055555555646E-005</v>
      </c>
      <c r="F3335" s="6" t="n">
        <v>758</v>
      </c>
      <c r="G3335" s="4" t="s">
        <v>45</v>
      </c>
      <c r="H3335" s="7" t="n">
        <v>0.04291</v>
      </c>
      <c r="I3335" s="7" t="n">
        <v>0.00287</v>
      </c>
      <c r="J3335" s="7" t="n">
        <v>0.04584694459197</v>
      </c>
      <c r="K3335" s="7" t="n">
        <v>0.04584694459197</v>
      </c>
      <c r="L3335" s="7" t="n">
        <v>0.0497424630347894</v>
      </c>
      <c r="M3335" s="12" t="b">
        <f aca="false">FALSE()</f>
        <v>0</v>
      </c>
      <c r="N3335" s="7" t="n">
        <v>0.00603405058127515</v>
      </c>
      <c r="O3335" s="7" t="n">
        <v>0.000827801344381148</v>
      </c>
      <c r="P3335" s="7" t="n">
        <v>0.0018803150797103</v>
      </c>
    </row>
    <row r="3336" customFormat="false" ht="19.5" hidden="false" customHeight="true" outlineLevel="0" collapsed="false">
      <c r="A3336" s="3" t="s">
        <v>3573</v>
      </c>
      <c r="B3336" s="4" t="s">
        <v>447</v>
      </c>
      <c r="C3336" s="7" t="n">
        <v>-78.802265780821</v>
      </c>
      <c r="D3336" s="7" t="n">
        <v>38.176004394501</v>
      </c>
      <c r="E3336" s="7" t="n">
        <v>2.10398304449065E-005</v>
      </c>
      <c r="F3336" s="6" t="n">
        <v>1047</v>
      </c>
      <c r="G3336" s="4" t="s">
        <v>41</v>
      </c>
      <c r="H3336" s="7" t="n">
        <v>0.3108</v>
      </c>
      <c r="I3336" s="7" t="n">
        <v>0.00604</v>
      </c>
      <c r="J3336" s="7" t="n">
        <v>0.294793122306905</v>
      </c>
      <c r="K3336" s="7" t="n">
        <v>0.294793122306905</v>
      </c>
      <c r="L3336" s="7" t="n">
        <v>0.37059789965216</v>
      </c>
      <c r="M3336" s="12" t="b">
        <f aca="false">FALSE()</f>
        <v>0</v>
      </c>
      <c r="N3336" s="7" t="n">
        <v>0.0484023613968784</v>
      </c>
      <c r="O3336" s="7" t="n">
        <v>0.0246384267567573</v>
      </c>
      <c r="P3336" s="7" t="n">
        <v>0.0253925988312508</v>
      </c>
    </row>
    <row r="3337" customFormat="false" ht="19.5" hidden="false" customHeight="true" outlineLevel="0" collapsed="false">
      <c r="A3337" s="3" t="s">
        <v>3574</v>
      </c>
      <c r="B3337" s="4" t="s">
        <v>609</v>
      </c>
      <c r="C3337" s="7" t="n">
        <v>48.2121450820355</v>
      </c>
      <c r="D3337" s="7" t="n">
        <v>-17.546566230125</v>
      </c>
      <c r="E3337" s="7" t="n">
        <v>2.45200910087795E-005</v>
      </c>
      <c r="F3337" s="6" t="n">
        <v>1237</v>
      </c>
      <c r="G3337" s="4" t="s">
        <v>41</v>
      </c>
      <c r="H3337" s="7" t="n">
        <v>0.1186</v>
      </c>
      <c r="I3337" s="7" t="n">
        <v>0.00924</v>
      </c>
      <c r="J3337" s="7" t="n">
        <v>0.163293901972053</v>
      </c>
      <c r="K3337" s="7" t="n">
        <v>0.163293901972053</v>
      </c>
      <c r="L3337" s="7" t="n">
        <v>0.287154524880461</v>
      </c>
      <c r="M3337" s="12" t="b">
        <f aca="false">FALSE()</f>
        <v>0</v>
      </c>
      <c r="N3337" s="7" t="n">
        <v>0.0125543099007505</v>
      </c>
      <c r="O3337" s="7" t="n">
        <v>0.0502202601159792</v>
      </c>
      <c r="P3337" s="7" t="n">
        <v>0.0187182059578954</v>
      </c>
    </row>
    <row r="3338" customFormat="false" ht="19.5" hidden="false" customHeight="true" outlineLevel="0" collapsed="false">
      <c r="A3338" s="3" t="s">
        <v>3575</v>
      </c>
      <c r="B3338" s="4" t="s">
        <v>1326</v>
      </c>
      <c r="C3338" s="7" t="n">
        <v>31.4926010101224</v>
      </c>
      <c r="D3338" s="7" t="n">
        <v>-25.0193434342265</v>
      </c>
      <c r="E3338" s="7" t="n">
        <v>2.29166661252002E-005</v>
      </c>
      <c r="F3338" s="6" t="n">
        <v>627</v>
      </c>
      <c r="G3338" s="4" t="s">
        <v>45</v>
      </c>
      <c r="H3338" s="7" t="n">
        <v>0.03126</v>
      </c>
      <c r="I3338" s="7" t="n">
        <v>0.00565</v>
      </c>
      <c r="J3338" s="7" t="n">
        <v>0.0358693075003848</v>
      </c>
      <c r="K3338" s="7" t="n">
        <v>0.0358693075003848</v>
      </c>
      <c r="L3338" s="7" t="n">
        <v>0.0425627872772623</v>
      </c>
      <c r="M3338" s="12" t="b">
        <f aca="false">FALSE()</f>
        <v>0</v>
      </c>
      <c r="N3338" s="7" t="n">
        <v>0.00128482096849113</v>
      </c>
      <c r="O3338" s="7" t="n">
        <v>0.00107215571678771</v>
      </c>
      <c r="P3338" s="7" t="n">
        <v>0.00223637527784468</v>
      </c>
    </row>
    <row r="3339" customFormat="false" ht="19.5" hidden="false" customHeight="true" outlineLevel="0" collapsed="false">
      <c r="A3339" s="3" t="s">
        <v>3576</v>
      </c>
      <c r="B3339" s="4" t="s">
        <v>447</v>
      </c>
      <c r="C3339" s="7" t="n">
        <v>-78.8020682687413</v>
      </c>
      <c r="D3339" s="7" t="n">
        <v>38.1758197107386</v>
      </c>
      <c r="E3339" s="7" t="n">
        <v>1.90455006067643E-005</v>
      </c>
      <c r="F3339" s="6" t="n">
        <v>1047</v>
      </c>
      <c r="G3339" s="4" t="s">
        <v>41</v>
      </c>
      <c r="H3339" s="7" t="n">
        <v>0.3079</v>
      </c>
      <c r="I3339" s="7" t="n">
        <v>0.00715</v>
      </c>
      <c r="J3339" s="7" t="n">
        <v>0.335631813586538</v>
      </c>
      <c r="K3339" s="7" t="n">
        <v>0.335631813586538</v>
      </c>
      <c r="L3339" s="7" t="n">
        <v>0.372512738106197</v>
      </c>
      <c r="M3339" s="12" t="b">
        <f aca="false">FALSE()</f>
        <v>0</v>
      </c>
      <c r="N3339" s="7" t="n">
        <v>0.0550104838609933</v>
      </c>
      <c r="O3339" s="7" t="n">
        <v>0.019312106933385</v>
      </c>
      <c r="P3339" s="7" t="n">
        <v>0.0255676809180291</v>
      </c>
    </row>
    <row r="3340" customFormat="false" ht="19.5" hidden="false" customHeight="true" outlineLevel="0" collapsed="false">
      <c r="A3340" s="3" t="s">
        <v>3577</v>
      </c>
      <c r="B3340" s="4" t="s">
        <v>266</v>
      </c>
      <c r="C3340" s="7" t="n">
        <v>-79.8216278493063</v>
      </c>
      <c r="D3340" s="7" t="n">
        <v>-5.03310840924345</v>
      </c>
      <c r="E3340" s="7" t="n">
        <v>2.36679498798135E-005</v>
      </c>
      <c r="F3340" s="6" t="n">
        <v>1659</v>
      </c>
      <c r="G3340" s="4" t="s">
        <v>45</v>
      </c>
      <c r="H3340" s="7" t="n">
        <v>0.42425</v>
      </c>
      <c r="I3340" s="7" t="n">
        <v>0.14373</v>
      </c>
      <c r="J3340" s="7" t="n">
        <v>0.462138783946538</v>
      </c>
      <c r="K3340" s="7" t="n">
        <v>0.462138783946538</v>
      </c>
      <c r="L3340" s="7" t="n">
        <v>0.518498456523242</v>
      </c>
      <c r="M3340" s="12" t="b">
        <f aca="false">FALSE()</f>
        <v>0</v>
      </c>
      <c r="N3340" s="7" t="n">
        <v>0.167052965587764</v>
      </c>
      <c r="O3340" s="7" t="n">
        <v>0.058356331609329</v>
      </c>
      <c r="P3340" s="7" t="n">
        <v>0.117030984883221</v>
      </c>
    </row>
    <row r="3341" customFormat="false" ht="19.5" hidden="false" customHeight="true" outlineLevel="0" collapsed="false">
      <c r="A3341" s="3" t="s">
        <v>3578</v>
      </c>
      <c r="B3341" s="4" t="s">
        <v>2740</v>
      </c>
      <c r="C3341" s="7" t="n">
        <v>137.717355045139</v>
      </c>
      <c r="D3341" s="7" t="n">
        <v>35.6461871695527</v>
      </c>
      <c r="E3341" s="7" t="n">
        <v>1.87263879767083E-005</v>
      </c>
      <c r="F3341" s="6" t="n">
        <v>2231</v>
      </c>
      <c r="G3341" s="4" t="s">
        <v>45</v>
      </c>
      <c r="H3341" s="7" t="n">
        <v>0.72699</v>
      </c>
      <c r="I3341" s="7" t="n">
        <v>0.97469</v>
      </c>
      <c r="J3341" s="7" t="n">
        <v>0.526993865545025</v>
      </c>
      <c r="K3341" s="7" t="n">
        <v>0.526993865545025</v>
      </c>
      <c r="L3341" s="7" t="n">
        <v>0.608851965545788</v>
      </c>
      <c r="M3341" s="12" t="b">
        <f aca="false">FALSE()</f>
        <v>0</v>
      </c>
      <c r="N3341" s="7" t="n">
        <v>0.0839679794204974</v>
      </c>
      <c r="O3341" s="7" t="n">
        <v>0.0139967541198958</v>
      </c>
      <c r="P3341" s="7" t="n">
        <v>0.0535765601079679</v>
      </c>
    </row>
    <row r="3342" customFormat="false" ht="19.5" hidden="false" customHeight="true" outlineLevel="0" collapsed="false">
      <c r="A3342" s="3" t="s">
        <v>3579</v>
      </c>
      <c r="B3342" s="4" t="s">
        <v>2059</v>
      </c>
      <c r="C3342" s="7" t="n">
        <v>-122.551821444541</v>
      </c>
      <c r="D3342" s="7" t="n">
        <v>37.860333257021</v>
      </c>
      <c r="E3342" s="7" t="n">
        <v>1.81710599809676E-005</v>
      </c>
      <c r="F3342" s="6" t="n">
        <v>900</v>
      </c>
      <c r="G3342" s="4" t="s">
        <v>41</v>
      </c>
      <c r="H3342" s="7" t="n">
        <v>0.21185</v>
      </c>
      <c r="I3342" s="7" t="n">
        <v>0.05918</v>
      </c>
      <c r="J3342" s="7" t="n">
        <v>0.246200120702969</v>
      </c>
      <c r="K3342" s="7" t="n">
        <v>0.246200120702969</v>
      </c>
      <c r="L3342" s="7" t="n">
        <v>0.340875372160556</v>
      </c>
      <c r="M3342" s="12" t="b">
        <f aca="false">FALSE()</f>
        <v>0</v>
      </c>
      <c r="N3342" s="7" t="n">
        <v>0.0569470296465941</v>
      </c>
      <c r="O3342" s="7" t="n">
        <v>0.0351551137564674</v>
      </c>
      <c r="P3342" s="7" t="n">
        <v>0.0309992104651962</v>
      </c>
    </row>
    <row r="3343" customFormat="false" ht="19.5" hidden="false" customHeight="true" outlineLevel="0" collapsed="false">
      <c r="A3343" s="3" t="s">
        <v>3580</v>
      </c>
      <c r="B3343" s="4" t="s">
        <v>1326</v>
      </c>
      <c r="C3343" s="7" t="n">
        <v>31.2277777777923</v>
      </c>
      <c r="D3343" s="7" t="n">
        <v>-23.0474166665998</v>
      </c>
      <c r="E3343" s="7" t="n">
        <v>2.08333310019837E-005</v>
      </c>
      <c r="F3343" s="6" t="n">
        <v>486</v>
      </c>
      <c r="G3343" s="4" t="s">
        <v>41</v>
      </c>
      <c r="H3343" s="7" t="n">
        <v>0.01764</v>
      </c>
      <c r="I3343" s="7" t="n">
        <v>0.00401</v>
      </c>
      <c r="J3343" s="7" t="n">
        <v>0.0218609657451061</v>
      </c>
      <c r="K3343" s="7" t="n">
        <v>0.0218609657451061</v>
      </c>
      <c r="L3343" s="7" t="n">
        <v>0.0199045542533676</v>
      </c>
      <c r="M3343" s="12" t="b">
        <f aca="false">FALSE()</f>
        <v>0</v>
      </c>
      <c r="N3343" s="7" t="n">
        <v>0.00107860157288306</v>
      </c>
      <c r="O3343" s="7" t="n">
        <v>0.000895101560704695</v>
      </c>
      <c r="P3343" s="7" t="n">
        <v>0.00276169621868567</v>
      </c>
    </row>
    <row r="3344" customFormat="false" ht="19.5" hidden="false" customHeight="true" outlineLevel="0" collapsed="false">
      <c r="A3344" s="3" t="s">
        <v>3581</v>
      </c>
      <c r="B3344" s="4" t="s">
        <v>1647</v>
      </c>
      <c r="C3344" s="7" t="n">
        <v>-112.296265186297</v>
      </c>
      <c r="D3344" s="7" t="n">
        <v>45.050448982043</v>
      </c>
      <c r="E3344" s="7" t="n">
        <v>1.58039895019812E-005</v>
      </c>
      <c r="F3344" s="6" t="n">
        <v>428</v>
      </c>
      <c r="G3344" s="4" t="s">
        <v>41</v>
      </c>
      <c r="H3344" s="7" t="n">
        <v>0.16093</v>
      </c>
      <c r="I3344" s="7" t="n">
        <v>0.02586</v>
      </c>
      <c r="J3344" s="7" t="n">
        <v>0.18820091255193</v>
      </c>
      <c r="K3344" s="7" t="n">
        <v>0.18820091255193</v>
      </c>
      <c r="L3344" s="7" t="n">
        <v>0.31057769789972</v>
      </c>
      <c r="M3344" s="12" t="b">
        <f aca="false">FALSE()</f>
        <v>0</v>
      </c>
      <c r="N3344" s="7" t="n">
        <v>0.0562952666275175</v>
      </c>
      <c r="O3344" s="7" t="n">
        <v>0.0133978971964746</v>
      </c>
      <c r="P3344" s="7" t="n">
        <v>0.0190779127003177</v>
      </c>
    </row>
    <row r="3345" customFormat="false" ht="19.5" hidden="false" customHeight="true" outlineLevel="0" collapsed="false">
      <c r="A3345" s="3" t="s">
        <v>3582</v>
      </c>
      <c r="B3345" s="4" t="s">
        <v>2183</v>
      </c>
      <c r="C3345" s="7" t="n">
        <v>34.9377363730461</v>
      </c>
      <c r="D3345" s="7" t="n">
        <v>29.5825803252434</v>
      </c>
      <c r="E3345" s="7" t="n">
        <v>1.8854217203307E-005</v>
      </c>
      <c r="F3345" s="6" t="n">
        <v>22</v>
      </c>
      <c r="G3345" s="4" t="s">
        <v>23</v>
      </c>
      <c r="H3345" s="7" t="n">
        <v>0.0905</v>
      </c>
      <c r="I3345" s="7" t="n">
        <v>0.0274318518518519</v>
      </c>
      <c r="J3345" s="7" t="n">
        <v>0.149845919333676</v>
      </c>
      <c r="K3345" s="7" t="n">
        <v>0.149845919333676</v>
      </c>
      <c r="L3345" s="7" t="n">
        <v>0.268440473266801</v>
      </c>
      <c r="M3345" s="12" t="b">
        <f aca="false">TRUE()</f>
        <v>1</v>
      </c>
      <c r="N3345" s="7" t="n">
        <v>0.0125722220012196</v>
      </c>
      <c r="O3345" s="7" t="n">
        <v>0.0131681680380522</v>
      </c>
      <c r="P3345" s="7" t="n">
        <v>0.00677950055168912</v>
      </c>
    </row>
    <row r="3346" customFormat="false" ht="19.5" hidden="false" customHeight="true" outlineLevel="0" collapsed="false">
      <c r="A3346" s="3" t="s">
        <v>3583</v>
      </c>
      <c r="B3346" s="4" t="s">
        <v>1647</v>
      </c>
      <c r="C3346" s="7" t="n">
        <v>-112.344585980777</v>
      </c>
      <c r="D3346" s="7" t="n">
        <v>45.0719710440441</v>
      </c>
      <c r="E3346" s="7" t="n">
        <v>1.50906688402614E-005</v>
      </c>
      <c r="F3346" s="6" t="n">
        <v>443</v>
      </c>
      <c r="G3346" s="4" t="s">
        <v>41</v>
      </c>
      <c r="H3346" s="7" t="n">
        <v>0.08823</v>
      </c>
      <c r="I3346" s="7" t="n">
        <v>0.00784</v>
      </c>
      <c r="J3346" s="7" t="n">
        <v>0.0902712231898268</v>
      </c>
      <c r="K3346" s="7" t="n">
        <v>0.0902712231898268</v>
      </c>
      <c r="L3346" s="7" t="n">
        <v>0.105314560002291</v>
      </c>
      <c r="M3346" s="12" t="b">
        <f aca="false">FALSE()</f>
        <v>0</v>
      </c>
      <c r="N3346" s="7" t="n">
        <v>0.00569819597704336</v>
      </c>
      <c r="O3346" s="7" t="n">
        <v>0.0046371627240181</v>
      </c>
      <c r="P3346" s="7" t="n">
        <v>0.00553222889281338</v>
      </c>
    </row>
    <row r="3347" customFormat="false" ht="19.5" hidden="false" customHeight="true" outlineLevel="0" collapsed="false">
      <c r="A3347" s="3" t="s">
        <v>3584</v>
      </c>
      <c r="B3347" s="4" t="s">
        <v>1344</v>
      </c>
      <c r="C3347" s="7" t="n">
        <v>100.109290428982</v>
      </c>
      <c r="D3347" s="7" t="n">
        <v>38.9752331322504</v>
      </c>
      <c r="E3347" s="7" t="n">
        <v>1.64697728861967E-005</v>
      </c>
      <c r="F3347" s="6" t="n">
        <v>199</v>
      </c>
      <c r="G3347" s="4" t="s">
        <v>17</v>
      </c>
      <c r="H3347" s="7" t="n">
        <v>0.18806</v>
      </c>
      <c r="I3347" s="7" t="n">
        <v>0.44288</v>
      </c>
      <c r="J3347" s="7" t="n">
        <v>0.194856774867438</v>
      </c>
      <c r="K3347" s="7" t="n">
        <v>0.194856774867438</v>
      </c>
      <c r="L3347" s="7" t="n">
        <v>0.331823933004491</v>
      </c>
      <c r="M3347" s="12" t="b">
        <f aca="false">FALSE()</f>
        <v>0</v>
      </c>
      <c r="N3347" s="7" t="n">
        <v>0.0292274939628288</v>
      </c>
      <c r="O3347" s="7" t="n">
        <v>0.0318098712190266</v>
      </c>
      <c r="P3347" s="7" t="n">
        <v>0.0219787097188469</v>
      </c>
    </row>
    <row r="3348" customFormat="false" ht="19.5" hidden="false" customHeight="true" outlineLevel="0" collapsed="false">
      <c r="A3348" s="3" t="s">
        <v>3585</v>
      </c>
      <c r="B3348" s="4" t="s">
        <v>1301</v>
      </c>
      <c r="C3348" s="7" t="n">
        <v>-115.153686990522</v>
      </c>
      <c r="D3348" s="7" t="n">
        <v>30.6257554748925</v>
      </c>
      <c r="E3348" s="7" t="n">
        <v>1.6666666666737E-005</v>
      </c>
      <c r="F3348" s="6" t="n">
        <v>149</v>
      </c>
      <c r="G3348" s="4" t="s">
        <v>45</v>
      </c>
      <c r="H3348" s="7" t="n">
        <v>0.31765</v>
      </c>
      <c r="I3348" s="7" t="n">
        <v>0.05144</v>
      </c>
      <c r="J3348" s="7" t="n">
        <v>0.362660134700991</v>
      </c>
      <c r="K3348" s="7" t="n">
        <v>0.362660134700991</v>
      </c>
      <c r="L3348" s="7" t="n">
        <v>0.437039542127509</v>
      </c>
      <c r="M3348" s="12" t="b">
        <f aca="false">FALSE()</f>
        <v>0</v>
      </c>
      <c r="N3348" s="7" t="n">
        <v>0.0642139115733751</v>
      </c>
      <c r="O3348" s="7" t="n">
        <v>0.0672409906155547</v>
      </c>
      <c r="P3348" s="7" t="n">
        <v>0.0500323996533755</v>
      </c>
    </row>
    <row r="3349" customFormat="false" ht="19.5" hidden="false" customHeight="true" outlineLevel="0" collapsed="false">
      <c r="A3349" s="3" t="s">
        <v>3586</v>
      </c>
      <c r="B3349" s="4" t="s">
        <v>1647</v>
      </c>
      <c r="C3349" s="7" t="n">
        <v>-112.348566889666</v>
      </c>
      <c r="D3349" s="7" t="n">
        <v>45.0818529705273</v>
      </c>
      <c r="E3349" s="7" t="n">
        <v>1.36557123465748E-005</v>
      </c>
      <c r="F3349" s="6" t="n">
        <v>402</v>
      </c>
      <c r="G3349" s="4" t="s">
        <v>41</v>
      </c>
      <c r="H3349" s="7" t="n">
        <v>0.28219</v>
      </c>
      <c r="I3349" s="7" t="n">
        <v>0.01577</v>
      </c>
      <c r="J3349" s="7" t="n">
        <v>0.271949919690878</v>
      </c>
      <c r="K3349" s="7" t="n">
        <v>0.271949919690878</v>
      </c>
      <c r="L3349" s="7" t="n">
        <v>0.296990411204772</v>
      </c>
      <c r="M3349" s="12" t="b">
        <f aca="false">FALSE()</f>
        <v>0</v>
      </c>
      <c r="N3349" s="7" t="n">
        <v>0.0470233218366495</v>
      </c>
      <c r="O3349" s="7" t="n">
        <v>0.0310484433196541</v>
      </c>
      <c r="P3349" s="7" t="n">
        <v>0.0208748347891434</v>
      </c>
    </row>
    <row r="3350" customFormat="false" ht="19.5" hidden="false" customHeight="true" outlineLevel="0" collapsed="false">
      <c r="A3350" s="3" t="s">
        <v>3587</v>
      </c>
      <c r="B3350" s="4" t="s">
        <v>1118</v>
      </c>
      <c r="C3350" s="7" t="n">
        <v>80.8070508872282</v>
      </c>
      <c r="D3350" s="7" t="n">
        <v>6.77727043336399</v>
      </c>
      <c r="E3350" s="7" t="n">
        <v>1.89132174680694E-005</v>
      </c>
      <c r="F3350" s="6" t="n">
        <v>2503</v>
      </c>
      <c r="G3350" s="4" t="s">
        <v>41</v>
      </c>
      <c r="H3350" s="7" t="n">
        <v>0.47818</v>
      </c>
      <c r="I3350" s="7" t="n">
        <v>0.05271</v>
      </c>
      <c r="J3350" s="7" t="n">
        <v>0.47327282297699</v>
      </c>
      <c r="K3350" s="7" t="n">
        <v>0.47327282297699</v>
      </c>
      <c r="L3350" s="7" t="n">
        <v>0.544556682212535</v>
      </c>
      <c r="M3350" s="12" t="b">
        <f aca="false">FALSE()</f>
        <v>0</v>
      </c>
      <c r="N3350" s="7" t="n">
        <v>0.210729225519203</v>
      </c>
      <c r="O3350" s="7" t="n">
        <v>0.000957277856184048</v>
      </c>
      <c r="P3350" s="7" t="n">
        <v>0.152723450551517</v>
      </c>
    </row>
    <row r="3351" customFormat="false" ht="19.5" hidden="false" customHeight="true" outlineLevel="0" collapsed="false">
      <c r="A3351" s="3" t="s">
        <v>3588</v>
      </c>
      <c r="B3351" s="4" t="s">
        <v>1725</v>
      </c>
      <c r="C3351" s="7" t="n">
        <v>-122.47802353808</v>
      </c>
      <c r="D3351" s="7" t="n">
        <v>37.5587909857253</v>
      </c>
      <c r="E3351" s="7" t="n">
        <v>1.48788478481093E-005</v>
      </c>
      <c r="F3351" s="6" t="n">
        <v>800</v>
      </c>
      <c r="G3351" s="4" t="s">
        <v>45</v>
      </c>
      <c r="H3351" s="7" t="n">
        <v>0.1459</v>
      </c>
      <c r="I3351" s="7" t="n">
        <v>0.05532</v>
      </c>
      <c r="J3351" s="7" t="n">
        <v>0.18791093307308</v>
      </c>
      <c r="K3351" s="7" t="n">
        <v>0.18791093307308</v>
      </c>
      <c r="L3351" s="7" t="n">
        <v>0.247360802303942</v>
      </c>
      <c r="M3351" s="12" t="b">
        <f aca="false">FALSE()</f>
        <v>0</v>
      </c>
      <c r="N3351" s="7" t="n">
        <v>0.00733375867685065</v>
      </c>
      <c r="O3351" s="7" t="n">
        <v>0.0398107360751364</v>
      </c>
      <c r="P3351" s="7" t="n">
        <v>0.0166086005596226</v>
      </c>
    </row>
    <row r="3352" customFormat="false" ht="19.5" hidden="false" customHeight="true" outlineLevel="0" collapsed="false">
      <c r="A3352" s="3" t="s">
        <v>3589</v>
      </c>
      <c r="B3352" s="4" t="s">
        <v>115</v>
      </c>
      <c r="C3352" s="7" t="n">
        <v>16.218239480595</v>
      </c>
      <c r="D3352" s="7" t="n">
        <v>-23.9357452983741</v>
      </c>
      <c r="E3352" s="7" t="n">
        <v>1.67387705709573E-005</v>
      </c>
      <c r="F3352" s="6" t="n">
        <v>232</v>
      </c>
      <c r="G3352" s="4" t="s">
        <v>23</v>
      </c>
      <c r="H3352" s="7" t="n">
        <v>0.0641</v>
      </c>
      <c r="I3352" s="7" t="n">
        <v>0.00427</v>
      </c>
      <c r="J3352" s="7" t="n">
        <v>0.0576682624839797</v>
      </c>
      <c r="K3352" s="7" t="n">
        <v>0.0576682624839797</v>
      </c>
      <c r="L3352" s="7" t="n">
        <v>0.0758554825368993</v>
      </c>
      <c r="M3352" s="12" t="b">
        <f aca="false">FALSE()</f>
        <v>0</v>
      </c>
      <c r="N3352" s="7" t="n">
        <v>0.00235678190712385</v>
      </c>
      <c r="O3352" s="7" t="n">
        <v>0.000345470404043235</v>
      </c>
      <c r="P3352" s="7" t="n">
        <v>0.00115696006736294</v>
      </c>
    </row>
    <row r="3353" customFormat="false" ht="19.5" hidden="false" customHeight="true" outlineLevel="0" collapsed="false">
      <c r="A3353" s="3" t="s">
        <v>3590</v>
      </c>
      <c r="B3353" s="4" t="s">
        <v>2740</v>
      </c>
      <c r="C3353" s="7" t="n">
        <v>137.714075236644</v>
      </c>
      <c r="D3353" s="7" t="n">
        <v>35.6471271613383</v>
      </c>
      <c r="E3353" s="7" t="n">
        <v>1.29783872857978E-005</v>
      </c>
      <c r="F3353" s="6" t="n">
        <v>2231</v>
      </c>
      <c r="G3353" s="4" t="s">
        <v>45</v>
      </c>
      <c r="H3353" s="7" t="n">
        <v>0.69379</v>
      </c>
      <c r="I3353" s="7" t="n">
        <v>1.18768</v>
      </c>
      <c r="J3353" s="7" t="n">
        <v>0.452503172261355</v>
      </c>
      <c r="K3353" s="7" t="n">
        <v>0.452503172261355</v>
      </c>
      <c r="L3353" s="7" t="n">
        <v>0.558337841697535</v>
      </c>
      <c r="M3353" s="12" t="b">
        <f aca="false">FALSE()</f>
        <v>0</v>
      </c>
      <c r="N3353" s="7" t="n">
        <v>0.0666062127480142</v>
      </c>
      <c r="O3353" s="7" t="n">
        <v>0.0230155161648485</v>
      </c>
      <c r="P3353" s="7" t="n">
        <v>0.0454689839644165</v>
      </c>
    </row>
    <row r="3354" customFormat="false" ht="19.5" hidden="false" customHeight="true" outlineLevel="0" collapsed="false">
      <c r="A3354" s="3" t="s">
        <v>3591</v>
      </c>
      <c r="B3354" s="4" t="s">
        <v>115</v>
      </c>
      <c r="C3354" s="7" t="n">
        <v>16.1559629318251</v>
      </c>
      <c r="D3354" s="7" t="n">
        <v>-23.9602201089366</v>
      </c>
      <c r="E3354" s="7" t="n">
        <v>1.42882841328785E-005</v>
      </c>
      <c r="F3354" s="6" t="n">
        <v>245</v>
      </c>
      <c r="G3354" s="4" t="s">
        <v>17</v>
      </c>
      <c r="H3354" s="7" t="n">
        <v>0.2256</v>
      </c>
      <c r="I3354" s="7" t="n">
        <v>0.00515</v>
      </c>
      <c r="J3354" s="7" t="n">
        <v>0.204880012596988</v>
      </c>
      <c r="K3354" s="7" t="n">
        <v>0.204880012596988</v>
      </c>
      <c r="L3354" s="7" t="n">
        <v>0.243220232830225</v>
      </c>
      <c r="M3354" s="12" t="b">
        <f aca="false">FALSE()</f>
        <v>0</v>
      </c>
      <c r="N3354" s="7" t="n">
        <v>0.0227663925517529</v>
      </c>
      <c r="O3354" s="7" t="n">
        <v>0.0259582708126155</v>
      </c>
      <c r="P3354" s="7" t="n">
        <v>0.0182012017539384</v>
      </c>
    </row>
    <row r="3355" customFormat="false" ht="19.5" hidden="false" customHeight="true" outlineLevel="0" collapsed="false">
      <c r="A3355" s="3" t="s">
        <v>3592</v>
      </c>
      <c r="B3355" s="4" t="s">
        <v>2740</v>
      </c>
      <c r="C3355" s="7" t="n">
        <v>137.70968252624</v>
      </c>
      <c r="D3355" s="7" t="n">
        <v>35.6492864959323</v>
      </c>
      <c r="E3355" s="7" t="n">
        <v>1.130796260949E-005</v>
      </c>
      <c r="F3355" s="6" t="n">
        <v>2162</v>
      </c>
      <c r="G3355" s="4" t="s">
        <v>45</v>
      </c>
      <c r="H3355" s="7" t="n">
        <v>0.69045</v>
      </c>
      <c r="I3355" s="7" t="n">
        <v>1.08389</v>
      </c>
      <c r="J3355" s="7" t="n">
        <v>0.487885242384968</v>
      </c>
      <c r="K3355" s="7" t="n">
        <v>0.487885242384968</v>
      </c>
      <c r="L3355" s="7" t="n">
        <v>0.575869312571737</v>
      </c>
      <c r="M3355" s="12" t="b">
        <f aca="false">FALSE()</f>
        <v>0</v>
      </c>
      <c r="N3355" s="7" t="n">
        <v>0.102296846649508</v>
      </c>
      <c r="O3355" s="7" t="n">
        <v>0.0821139816635186</v>
      </c>
      <c r="P3355" s="7" t="n">
        <v>0.0930674989622807</v>
      </c>
    </row>
    <row r="3356" customFormat="false" ht="19.5" hidden="false" customHeight="true" outlineLevel="0" collapsed="false">
      <c r="A3356" s="3" t="s">
        <v>3593</v>
      </c>
      <c r="B3356" s="4" t="s">
        <v>1326</v>
      </c>
      <c r="C3356" s="7" t="n">
        <v>31.2266666665335</v>
      </c>
      <c r="D3356" s="7" t="n">
        <v>-23.0479411764578</v>
      </c>
      <c r="E3356" s="7" t="n">
        <v>1.18055534600057E-005</v>
      </c>
      <c r="F3356" s="6" t="n">
        <v>486</v>
      </c>
      <c r="G3356" s="4" t="s">
        <v>41</v>
      </c>
      <c r="H3356" s="7" t="n">
        <v>0.01962</v>
      </c>
      <c r="I3356" s="7" t="n">
        <v>0.00421</v>
      </c>
      <c r="J3356" s="7" t="n">
        <v>0.0297853342154957</v>
      </c>
      <c r="K3356" s="7" t="n">
        <v>0.0297853342154957</v>
      </c>
      <c r="L3356" s="7" t="n">
        <v>0.0247168212595019</v>
      </c>
      <c r="M3356" s="12" t="b">
        <f aca="false">FALSE()</f>
        <v>0</v>
      </c>
      <c r="N3356" s="7" t="n">
        <v>0.00184632885467841</v>
      </c>
      <c r="O3356" s="7" t="n">
        <v>0.000265546850798852</v>
      </c>
      <c r="P3356" s="7" t="n">
        <v>0.00150926740103841</v>
      </c>
    </row>
    <row r="3357" customFormat="false" ht="19.5" hidden="false" customHeight="true" outlineLevel="0" collapsed="false">
      <c r="A3357" s="3" t="s">
        <v>3594</v>
      </c>
      <c r="B3357" s="4" t="s">
        <v>1118</v>
      </c>
      <c r="C3357" s="7" t="n">
        <v>80.7936115410345</v>
      </c>
      <c r="D3357" s="7" t="n">
        <v>6.77492500422714</v>
      </c>
      <c r="E3357" s="7" t="n">
        <v>1.26087001377193E-005</v>
      </c>
      <c r="F3357" s="6" t="n">
        <v>2539</v>
      </c>
      <c r="G3357" s="4" t="s">
        <v>41</v>
      </c>
      <c r="H3357" s="7" t="n">
        <v>0.92657</v>
      </c>
      <c r="I3357" s="7" t="n">
        <v>0.06943</v>
      </c>
      <c r="J3357" s="7" t="n">
        <v>1.00661756868902</v>
      </c>
      <c r="K3357" s="7" t="n">
        <v>1.00661756868902</v>
      </c>
      <c r="L3357" s="7" t="n">
        <v>1.03909729444134</v>
      </c>
      <c r="M3357" s="12" t="b">
        <f aca="false">FALSE()</f>
        <v>0</v>
      </c>
      <c r="N3357" s="7" t="n">
        <v>0.107635708502044</v>
      </c>
      <c r="O3357" s="7" t="n">
        <v>0.26443566960884</v>
      </c>
      <c r="P3357" s="7" t="n">
        <v>0.24632534057484</v>
      </c>
    </row>
    <row r="3358" customFormat="false" ht="19.5" hidden="false" customHeight="true" outlineLevel="0" collapsed="false">
      <c r="A3358" s="3" t="s">
        <v>3595</v>
      </c>
      <c r="B3358" s="4" t="s">
        <v>1863</v>
      </c>
      <c r="C3358" s="7" t="n">
        <v>-105.365476190476</v>
      </c>
      <c r="D3358" s="7" t="n">
        <v>40.0070833333333</v>
      </c>
      <c r="E3358" s="7" t="n">
        <v>9.72222222220454E-006</v>
      </c>
      <c r="F3358" s="6" t="n">
        <v>441</v>
      </c>
      <c r="G3358" s="4" t="s">
        <v>45</v>
      </c>
      <c r="H3358" s="7" t="n">
        <v>0.44203</v>
      </c>
      <c r="I3358" s="7" t="n">
        <v>0.0437</v>
      </c>
      <c r="J3358" s="7" t="n">
        <v>0.40943584752139</v>
      </c>
      <c r="K3358" s="7" t="n">
        <v>0.40943584752139</v>
      </c>
      <c r="L3358" s="7" t="n">
        <v>0.491764635736045</v>
      </c>
      <c r="M3358" s="12" t="b">
        <f aca="false">FALSE()</f>
        <v>0</v>
      </c>
      <c r="N3358" s="7" t="n">
        <v>0.0722429343551087</v>
      </c>
      <c r="O3358" s="7" t="n">
        <v>0.0119671479176599</v>
      </c>
      <c r="P3358" s="7" t="n">
        <v>0.034345170571179</v>
      </c>
    </row>
    <row r="3359" customFormat="false" ht="19.5" hidden="false" customHeight="true" outlineLevel="0" collapsed="false">
      <c r="A3359" s="3" t="s">
        <v>3596</v>
      </c>
      <c r="B3359" s="4" t="s">
        <v>744</v>
      </c>
      <c r="C3359" s="7" t="n">
        <v>31.2274679487179</v>
      </c>
      <c r="D3359" s="7" t="n">
        <v>-23.0477243589746</v>
      </c>
      <c r="E3359" s="7" t="n">
        <v>9.02777777778208E-006</v>
      </c>
      <c r="F3359" s="6" t="n">
        <v>485</v>
      </c>
      <c r="G3359" s="4" t="s">
        <v>41</v>
      </c>
      <c r="H3359" s="7" t="n">
        <v>0.01805</v>
      </c>
      <c r="I3359" s="7" t="n">
        <v>0.00421</v>
      </c>
      <c r="J3359" s="7" t="n">
        <v>0.0240163667877496</v>
      </c>
      <c r="K3359" s="7" t="n">
        <v>0.0240163667877496</v>
      </c>
      <c r="L3359" s="7" t="n">
        <v>0.0242006286403025</v>
      </c>
      <c r="M3359" s="12" t="b">
        <f aca="false">FALSE()</f>
        <v>0</v>
      </c>
      <c r="N3359" s="7" t="n">
        <v>0</v>
      </c>
      <c r="O3359" s="7" t="n">
        <v>0.000225217827690582</v>
      </c>
      <c r="P3359" s="7" t="n">
        <v>0.00110151691022777</v>
      </c>
    </row>
    <row r="3360" customFormat="false" ht="19.5" hidden="false" customHeight="true" outlineLevel="0" collapsed="false">
      <c r="A3360" s="3" t="s">
        <v>3597</v>
      </c>
      <c r="B3360" s="4" t="s">
        <v>1283</v>
      </c>
      <c r="C3360" s="7" t="n">
        <v>-118.030958504442</v>
      </c>
      <c r="D3360" s="7" t="n">
        <v>34.3812852437466</v>
      </c>
      <c r="E3360" s="7" t="n">
        <v>8.07061286750425E-006</v>
      </c>
      <c r="F3360" s="6" t="n">
        <v>584</v>
      </c>
      <c r="G3360" s="4" t="s">
        <v>45</v>
      </c>
      <c r="H3360" s="7" t="n">
        <v>0.27682</v>
      </c>
      <c r="I3360" s="7" t="n">
        <v>0.06773</v>
      </c>
      <c r="J3360" s="7" t="n">
        <v>0.257240766911648</v>
      </c>
      <c r="K3360" s="7" t="n">
        <v>0.257240766911648</v>
      </c>
      <c r="L3360" s="7" t="n">
        <v>0.342995313636756</v>
      </c>
      <c r="M3360" s="12" t="b">
        <f aca="false">FALSE()</f>
        <v>0</v>
      </c>
      <c r="N3360" s="7" t="n">
        <v>0.0268416638217097</v>
      </c>
      <c r="O3360" s="7" t="n">
        <v>0.0275524532999056</v>
      </c>
      <c r="P3360" s="7" t="n">
        <v>0.0208054280125894</v>
      </c>
    </row>
    <row r="3361" customFormat="false" ht="19.5" hidden="false" customHeight="true" outlineLevel="0" collapsed="false">
      <c r="A3361" s="3" t="s">
        <v>3598</v>
      </c>
      <c r="B3361" s="4" t="s">
        <v>858</v>
      </c>
      <c r="C3361" s="7" t="n">
        <v>-78.9518179396844</v>
      </c>
      <c r="D3361" s="7" t="n">
        <v>-3.03734790371329</v>
      </c>
      <c r="E3361" s="7" t="n">
        <v>7.63888888892495E-006</v>
      </c>
      <c r="F3361" s="6" t="n">
        <v>1055</v>
      </c>
      <c r="G3361" s="4" t="s">
        <v>307</v>
      </c>
      <c r="H3361" s="7" t="n">
        <v>0.25432</v>
      </c>
      <c r="I3361" s="7" t="n">
        <v>0.02103</v>
      </c>
      <c r="J3361" s="7" t="n">
        <v>0.26731419032264</v>
      </c>
      <c r="K3361" s="7" t="n">
        <v>0.26731419032264</v>
      </c>
      <c r="L3361" s="7" t="n">
        <v>0.317261952120939</v>
      </c>
      <c r="M3361" s="12" t="b">
        <f aca="false">FALSE()</f>
        <v>0</v>
      </c>
      <c r="N3361" s="7" t="n">
        <v>0.0372549112448732</v>
      </c>
      <c r="O3361" s="7" t="n">
        <v>0.0157231137889719</v>
      </c>
      <c r="P3361" s="7" t="n">
        <v>0.0157922447255591</v>
      </c>
    </row>
    <row r="3362" customFormat="false" ht="19.5" hidden="false" customHeight="true" outlineLevel="0" collapsed="false">
      <c r="A3362" s="3" t="s">
        <v>3599</v>
      </c>
      <c r="B3362" s="4" t="s">
        <v>115</v>
      </c>
      <c r="C3362" s="7" t="n">
        <v>16.0898589898612</v>
      </c>
      <c r="D3362" s="7" t="n">
        <v>-23.9698280531622</v>
      </c>
      <c r="E3362" s="7" t="n">
        <v>5.94973663487387E-006</v>
      </c>
      <c r="F3362" s="6" t="n">
        <v>237</v>
      </c>
      <c r="G3362" s="4" t="s">
        <v>23</v>
      </c>
      <c r="H3362" s="7" t="n">
        <v>0.0141</v>
      </c>
      <c r="I3362" s="7" t="n">
        <v>0.00473</v>
      </c>
      <c r="J3362" s="7" t="n">
        <v>0.0273615172507094</v>
      </c>
      <c r="K3362" s="7" t="n">
        <v>0.0273615172507094</v>
      </c>
      <c r="L3362" s="7" t="n">
        <v>0.00868158924966497</v>
      </c>
      <c r="M3362" s="12" t="b">
        <f aca="false">FALSE()</f>
        <v>0</v>
      </c>
      <c r="N3362" s="7" t="n">
        <v>0</v>
      </c>
      <c r="O3362" s="7" t="n">
        <v>0.000250363549669109</v>
      </c>
      <c r="P3362" s="7" t="n">
        <v>0.000992038548125989</v>
      </c>
    </row>
    <row r="3363" customFormat="false" ht="19.5" hidden="false" customHeight="true" outlineLevel="0" collapsed="false">
      <c r="A3363" s="3" t="s">
        <v>3600</v>
      </c>
      <c r="B3363" s="4" t="s">
        <v>447</v>
      </c>
      <c r="C3363" s="7" t="n">
        <v>-78.3232276852401</v>
      </c>
      <c r="D3363" s="7" t="n">
        <v>38.6993538197922</v>
      </c>
      <c r="E3363" s="7" t="n">
        <v>3.15446449720599E-006</v>
      </c>
      <c r="F3363" s="6" t="n">
        <v>1299</v>
      </c>
      <c r="G3363" s="4" t="s">
        <v>61</v>
      </c>
      <c r="H3363" s="7" t="n">
        <v>0.2597</v>
      </c>
      <c r="I3363" s="7" t="n">
        <v>0.00588</v>
      </c>
      <c r="J3363" s="7" t="n">
        <v>0.213277686180189</v>
      </c>
      <c r="K3363" s="7" t="n">
        <v>0.213277686180189</v>
      </c>
      <c r="L3363" s="7" t="n">
        <v>0.233156936813728</v>
      </c>
      <c r="M3363" s="12" t="b">
        <f aca="false">FALSE()</f>
        <v>0</v>
      </c>
      <c r="N3363" s="7" t="n">
        <v>0.00517531104972455</v>
      </c>
      <c r="O3363" s="7" t="n">
        <v>0.00310198915061984</v>
      </c>
      <c r="P3363" s="7" t="n">
        <v>0.00815601635953767</v>
      </c>
    </row>
    <row r="3364" customFormat="false" ht="19.5" hidden="false" customHeight="true" outlineLevel="0" collapsed="false">
      <c r="A3364" s="3" t="s">
        <v>3601</v>
      </c>
      <c r="B3364" s="4" t="s">
        <v>744</v>
      </c>
      <c r="C3364" s="7" t="n">
        <v>31.2297386295684</v>
      </c>
      <c r="D3364" s="7" t="n">
        <v>-23.0474664445681</v>
      </c>
      <c r="E3364" s="7" t="n">
        <v>2.8546264370271E-006</v>
      </c>
      <c r="F3364" s="6" t="n">
        <v>485</v>
      </c>
      <c r="G3364" s="4" t="s">
        <v>41</v>
      </c>
      <c r="H3364" s="7" t="n">
        <v>0.02417</v>
      </c>
      <c r="I3364" s="7" t="n">
        <v>0.00401</v>
      </c>
      <c r="J3364" s="7" t="n">
        <v>0.0217957588387942</v>
      </c>
      <c r="K3364" s="7" t="n">
        <v>0.0217957588387942</v>
      </c>
      <c r="L3364" s="7" t="n">
        <v>0.0238862476756972</v>
      </c>
      <c r="M3364" s="12" t="b">
        <f aca="false">FALSE()</f>
        <v>0</v>
      </c>
      <c r="N3364" s="7" t="n">
        <v>0</v>
      </c>
      <c r="O3364" s="7" t="n">
        <v>6.23312966197734E-005</v>
      </c>
      <c r="P3364" s="7" t="n">
        <v>0.000457872598363846</v>
      </c>
    </row>
    <row r="3365" customFormat="false" ht="19.5" hidden="false" customHeight="true" outlineLevel="0" collapsed="false">
      <c r="A3365" s="3" t="s">
        <v>3602</v>
      </c>
      <c r="B3365" s="4" t="s">
        <v>3603</v>
      </c>
      <c r="C3365" s="7" t="n">
        <v>148.331057185766</v>
      </c>
      <c r="D3365" s="7" t="n">
        <v>-29.5531043817009</v>
      </c>
      <c r="E3365" s="7" t="n">
        <v>43.0281032824639</v>
      </c>
      <c r="F3365" s="6" t="n">
        <v>538</v>
      </c>
      <c r="G3365" s="4" t="s">
        <v>23</v>
      </c>
      <c r="H3365" s="7" t="n">
        <v>0.0294</v>
      </c>
      <c r="I3365" s="7" t="n">
        <v>0.00591</v>
      </c>
      <c r="J3365" s="7" t="n">
        <v>0.0139329597350574</v>
      </c>
      <c r="K3365" s="7" t="n">
        <v>0.0139329597350574</v>
      </c>
      <c r="L3365" s="7" t="n">
        <v>0</v>
      </c>
      <c r="M3365" s="12" t="b">
        <f aca="false">FALSE()</f>
        <v>0</v>
      </c>
      <c r="N3365" s="7" t="n">
        <v>0</v>
      </c>
      <c r="O3365" s="7" t="n">
        <v>0.000413446512436907</v>
      </c>
      <c r="P3365" s="7" t="n">
        <v>0.00158362570492123</v>
      </c>
    </row>
    <row r="3366" customFormat="false" ht="19.5" hidden="false" customHeight="true" outlineLevel="0" collapsed="false">
      <c r="A3366" s="3" t="s">
        <v>3604</v>
      </c>
      <c r="B3366" s="4" t="s">
        <v>3603</v>
      </c>
      <c r="C3366" s="7" t="n">
        <v>148.645392825761</v>
      </c>
      <c r="D3366" s="7" t="n">
        <v>-29.4044412710356</v>
      </c>
      <c r="E3366" s="7" t="n">
        <v>39.4675767662411</v>
      </c>
      <c r="F3366" s="6" t="n">
        <v>558</v>
      </c>
      <c r="G3366" s="4" t="s">
        <v>23</v>
      </c>
      <c r="H3366" s="7" t="n">
        <v>0.03064</v>
      </c>
      <c r="I3366" s="7" t="n">
        <v>0.00831</v>
      </c>
      <c r="J3366" s="7" t="n">
        <v>0.0141351473055961</v>
      </c>
      <c r="K3366" s="7" t="n">
        <v>0.0141351473055961</v>
      </c>
      <c r="L3366" s="7" t="n">
        <v>0</v>
      </c>
      <c r="M3366" s="12" t="b">
        <f aca="false">FALSE()</f>
        <v>0</v>
      </c>
      <c r="N3366" s="7" t="n">
        <v>0</v>
      </c>
      <c r="O3366" s="7" t="n">
        <v>0.00136289612339747</v>
      </c>
      <c r="P3366" s="7" t="n">
        <v>0.00302787504792888</v>
      </c>
    </row>
    <row r="3367" customFormat="false" ht="19.5" hidden="false" customHeight="true" outlineLevel="0" collapsed="false">
      <c r="A3367" s="3" t="s">
        <v>3605</v>
      </c>
      <c r="B3367" s="4" t="s">
        <v>3603</v>
      </c>
      <c r="C3367" s="7" t="n">
        <v>146.1011204486</v>
      </c>
      <c r="D3367" s="7" t="n">
        <v>-34.8820407963664</v>
      </c>
      <c r="E3367" s="7" t="n">
        <v>28.3554130938996</v>
      </c>
      <c r="F3367" s="6" t="n">
        <v>534</v>
      </c>
      <c r="G3367" s="4" t="s">
        <v>23</v>
      </c>
      <c r="H3367" s="7" t="n">
        <v>0.05354</v>
      </c>
      <c r="I3367" s="7" t="n">
        <v>0.00811</v>
      </c>
      <c r="J3367" s="7" t="n">
        <v>0.0635146177468721</v>
      </c>
      <c r="K3367" s="7" t="n">
        <v>0.0635146177468721</v>
      </c>
      <c r="L3367" s="7" t="n">
        <v>0</v>
      </c>
      <c r="M3367" s="12" t="b">
        <f aca="false">FALSE()</f>
        <v>0</v>
      </c>
      <c r="N3367" s="7" t="n">
        <v>0.0138128524386768</v>
      </c>
      <c r="O3367" s="7" t="n">
        <v>0.0125669775938593</v>
      </c>
      <c r="P3367" s="7" t="n">
        <v>0.0154195045976187</v>
      </c>
    </row>
    <row r="3368" customFormat="false" ht="19.5" hidden="false" customHeight="true" outlineLevel="0" collapsed="false">
      <c r="A3368" s="3" t="s">
        <v>3606</v>
      </c>
      <c r="B3368" s="4" t="s">
        <v>3607</v>
      </c>
      <c r="C3368" s="7" t="n">
        <v>143.119553074342</v>
      </c>
      <c r="D3368" s="7" t="n">
        <v>-25.1014094807381</v>
      </c>
      <c r="E3368" s="7" t="n">
        <v>25.1531100022509</v>
      </c>
      <c r="F3368" s="6" t="n">
        <v>352</v>
      </c>
      <c r="G3368" s="4" t="s">
        <v>23</v>
      </c>
      <c r="H3368" s="7" t="n">
        <v>0.01457</v>
      </c>
      <c r="I3368" s="7" t="n">
        <v>0.0047425</v>
      </c>
      <c r="J3368" s="7" t="n">
        <v>0.0133483329641989</v>
      </c>
      <c r="K3368" s="7" t="n">
        <v>0.0133483329641989</v>
      </c>
      <c r="L3368" s="7" t="n">
        <v>0</v>
      </c>
      <c r="M3368" s="12" t="b">
        <f aca="false">TRUE()</f>
        <v>1</v>
      </c>
      <c r="N3368" s="7" t="n">
        <v>0</v>
      </c>
      <c r="O3368" s="7" t="n">
        <v>0.000368255946372877</v>
      </c>
      <c r="P3368" s="7" t="n">
        <v>0.00124428957861129</v>
      </c>
    </row>
    <row r="3369" customFormat="false" ht="19.5" hidden="false" customHeight="true" outlineLevel="0" collapsed="false">
      <c r="A3369" s="3" t="s">
        <v>3608</v>
      </c>
      <c r="B3369" s="4" t="s">
        <v>3607</v>
      </c>
      <c r="C3369" s="7" t="n">
        <v>144.068004624601</v>
      </c>
      <c r="D3369" s="7" t="n">
        <v>-24.0667663435311</v>
      </c>
      <c r="E3369" s="7" t="n">
        <v>17.836072545065</v>
      </c>
      <c r="F3369" s="6" t="n">
        <v>413</v>
      </c>
      <c r="G3369" s="4" t="s">
        <v>23</v>
      </c>
      <c r="H3369" s="7" t="n">
        <v>0.01357</v>
      </c>
      <c r="I3369" s="7" t="n">
        <v>0.0048175</v>
      </c>
      <c r="J3369" s="7" t="n">
        <v>0.0173606074145926</v>
      </c>
      <c r="K3369" s="7" t="n">
        <v>0.0173606074145926</v>
      </c>
      <c r="L3369" s="7" t="n">
        <v>0</v>
      </c>
      <c r="M3369" s="12" t="b">
        <f aca="false">TRUE()</f>
        <v>1</v>
      </c>
      <c r="N3369" s="7" t="n">
        <v>0.00212009083407371</v>
      </c>
      <c r="O3369" s="7" t="n">
        <v>0.00229058376019077</v>
      </c>
      <c r="P3369" s="7" t="n">
        <v>0.00512330619013459</v>
      </c>
    </row>
    <row r="3370" customFormat="false" ht="19.5" hidden="false" customHeight="true" outlineLevel="0" collapsed="false">
      <c r="A3370" s="3" t="s">
        <v>3609</v>
      </c>
      <c r="B3370" s="4" t="s">
        <v>3607</v>
      </c>
      <c r="C3370" s="7" t="n">
        <v>144.576110476479</v>
      </c>
      <c r="D3370" s="7" t="n">
        <v>-23.3630203124148</v>
      </c>
      <c r="E3370" s="7" t="n">
        <v>13.2029705388678</v>
      </c>
      <c r="F3370" s="6" t="n">
        <v>460</v>
      </c>
      <c r="G3370" s="4" t="s">
        <v>35</v>
      </c>
      <c r="H3370" s="7" t="n">
        <v>0.01352</v>
      </c>
      <c r="I3370" s="7" t="n">
        <v>0.00573</v>
      </c>
      <c r="J3370" s="7" t="n">
        <v>0.0154861302686833</v>
      </c>
      <c r="K3370" s="7" t="n">
        <v>0.0154861302686833</v>
      </c>
      <c r="L3370" s="7" t="n">
        <v>0</v>
      </c>
      <c r="M3370" s="12" t="b">
        <f aca="false">FALSE()</f>
        <v>0</v>
      </c>
      <c r="N3370" s="7" t="n">
        <v>0.00183428460857386</v>
      </c>
      <c r="O3370" s="7" t="n">
        <v>0.00197704396885316</v>
      </c>
      <c r="P3370" s="7" t="n">
        <v>0.00474535144657589</v>
      </c>
    </row>
    <row r="3371" customFormat="false" ht="19.5" hidden="false" customHeight="true" outlineLevel="0" collapsed="false">
      <c r="A3371" s="3" t="s">
        <v>3610</v>
      </c>
      <c r="B3371" s="4" t="s">
        <v>3603</v>
      </c>
      <c r="C3371" s="7" t="n">
        <v>150.182632277691</v>
      </c>
      <c r="D3371" s="7" t="n">
        <v>-29.5254720338815</v>
      </c>
      <c r="E3371" s="7" t="n">
        <v>12.2568695478834</v>
      </c>
      <c r="F3371" s="6" t="n">
        <v>651</v>
      </c>
      <c r="G3371" s="4" t="s">
        <v>23</v>
      </c>
      <c r="H3371" s="7" t="n">
        <v>0.04473</v>
      </c>
      <c r="I3371" s="7" t="n">
        <v>0.00995</v>
      </c>
      <c r="J3371" s="7" t="n">
        <v>0.0230129383527061</v>
      </c>
      <c r="K3371" s="7" t="n">
        <v>0.0230129383527061</v>
      </c>
      <c r="L3371" s="7" t="n">
        <v>0</v>
      </c>
      <c r="M3371" s="12" t="b">
        <f aca="false">FALSE()</f>
        <v>0</v>
      </c>
      <c r="N3371" s="7" t="n">
        <v>0.0092569689682356</v>
      </c>
      <c r="O3371" s="7" t="n">
        <v>0.00798947959929406</v>
      </c>
      <c r="P3371" s="7" t="n">
        <v>0.0103265655388356</v>
      </c>
    </row>
    <row r="3372" customFormat="false" ht="19.5" hidden="false" customHeight="true" outlineLevel="0" collapsed="false">
      <c r="A3372" s="3" t="s">
        <v>3611</v>
      </c>
      <c r="B3372" s="4" t="s">
        <v>3603</v>
      </c>
      <c r="C3372" s="7" t="n">
        <v>148.471173863816</v>
      </c>
      <c r="D3372" s="7" t="n">
        <v>-27.3455657313984</v>
      </c>
      <c r="E3372" s="7" t="n">
        <v>12.4706746620508</v>
      </c>
      <c r="F3372" s="6" t="n">
        <v>543</v>
      </c>
      <c r="G3372" s="4" t="s">
        <v>23</v>
      </c>
      <c r="H3372" s="7" t="n">
        <v>0.02079</v>
      </c>
      <c r="I3372" s="7" t="n">
        <v>0.00441</v>
      </c>
      <c r="J3372" s="7" t="n">
        <v>0.0143083706251291</v>
      </c>
      <c r="K3372" s="7" t="n">
        <v>0.0143083706251291</v>
      </c>
      <c r="L3372" s="7" t="n">
        <v>0</v>
      </c>
      <c r="M3372" s="12" t="b">
        <f aca="false">FALSE()</f>
        <v>0</v>
      </c>
      <c r="N3372" s="7" t="n">
        <v>0.00515987707677386</v>
      </c>
      <c r="O3372" s="7" t="n">
        <v>0.00450468785430186</v>
      </c>
      <c r="P3372" s="7" t="n">
        <v>0.00702558513049144</v>
      </c>
    </row>
    <row r="3373" customFormat="false" ht="19.5" hidden="false" customHeight="true" outlineLevel="0" collapsed="false">
      <c r="A3373" s="3" t="s">
        <v>3612</v>
      </c>
      <c r="B3373" s="4" t="s">
        <v>3613</v>
      </c>
      <c r="C3373" s="7" t="n">
        <v>148.94321184707</v>
      </c>
      <c r="D3373" s="7" t="n">
        <v>-23.9981382096148</v>
      </c>
      <c r="E3373" s="7" t="n">
        <v>12.3359799844776</v>
      </c>
      <c r="F3373" s="6" t="n">
        <v>673</v>
      </c>
      <c r="G3373" s="4" t="s">
        <v>17</v>
      </c>
      <c r="H3373" s="7" t="n">
        <v>0.0482</v>
      </c>
      <c r="I3373" s="7" t="n">
        <v>0.0140275</v>
      </c>
      <c r="J3373" s="7" t="n">
        <v>0.0551255593199316</v>
      </c>
      <c r="K3373" s="7" t="n">
        <v>0.0551255593199316</v>
      </c>
      <c r="L3373" s="7" t="n">
        <v>0</v>
      </c>
      <c r="M3373" s="12" t="b">
        <f aca="false">TRUE()</f>
        <v>1</v>
      </c>
      <c r="N3373" s="7" t="n">
        <v>0.00881655998881561</v>
      </c>
      <c r="O3373" s="7" t="n">
        <v>0.0105456213642161</v>
      </c>
      <c r="P3373" s="7" t="n">
        <v>0.0121838044038674</v>
      </c>
    </row>
    <row r="3374" customFormat="false" ht="19.5" hidden="false" customHeight="true" outlineLevel="0" collapsed="false">
      <c r="A3374" s="3" t="s">
        <v>3614</v>
      </c>
      <c r="B3374" s="4" t="s">
        <v>3615</v>
      </c>
      <c r="C3374" s="7" t="n">
        <v>146.453459167716</v>
      </c>
      <c r="D3374" s="7" t="n">
        <v>-21.0167844720919</v>
      </c>
      <c r="E3374" s="7" t="n">
        <v>11.1981083333327</v>
      </c>
      <c r="F3374" s="6" t="n">
        <v>679</v>
      </c>
      <c r="G3374" s="4" t="s">
        <v>23</v>
      </c>
      <c r="H3374" s="7" t="n">
        <v>0.03398</v>
      </c>
      <c r="I3374" s="7" t="n">
        <v>0.01002</v>
      </c>
      <c r="J3374" s="7" t="n">
        <v>0.0426381677183903</v>
      </c>
      <c r="K3374" s="7" t="n">
        <v>0.0426381677183903</v>
      </c>
      <c r="L3374" s="7" t="n">
        <v>0</v>
      </c>
      <c r="M3374" s="12" t="b">
        <f aca="false">FALSE()</f>
        <v>0</v>
      </c>
      <c r="N3374" s="7" t="n">
        <v>0.00662253840268983</v>
      </c>
      <c r="O3374" s="7" t="n">
        <v>0.00774209508499288</v>
      </c>
      <c r="P3374" s="7" t="n">
        <v>0.0100028979759655</v>
      </c>
    </row>
    <row r="3375" customFormat="false" ht="19.5" hidden="false" customHeight="true" outlineLevel="0" collapsed="false">
      <c r="A3375" s="3" t="s">
        <v>3616</v>
      </c>
      <c r="B3375" s="4" t="s">
        <v>3617</v>
      </c>
      <c r="C3375" s="7" t="n">
        <v>148.301382120653</v>
      </c>
      <c r="D3375" s="7" t="n">
        <v>-23.3977806297363</v>
      </c>
      <c r="E3375" s="7" t="n">
        <v>6.78358413955945</v>
      </c>
      <c r="F3375" s="6" t="n">
        <v>667</v>
      </c>
      <c r="G3375" s="4" t="s">
        <v>23</v>
      </c>
      <c r="H3375" s="7" t="n">
        <v>0.04721</v>
      </c>
      <c r="I3375" s="7" t="n">
        <v>0.00951</v>
      </c>
      <c r="J3375" s="7" t="n">
        <v>0.0539642377055344</v>
      </c>
      <c r="K3375" s="7" t="n">
        <v>0.0539642377055344</v>
      </c>
      <c r="L3375" s="7" t="n">
        <v>0</v>
      </c>
      <c r="M3375" s="12" t="b">
        <f aca="false">FALSE()</f>
        <v>0</v>
      </c>
      <c r="N3375" s="7" t="n">
        <v>0.00845709693228838</v>
      </c>
      <c r="O3375" s="7" t="n">
        <v>0.0110324597675117</v>
      </c>
      <c r="P3375" s="7" t="n">
        <v>0.0105335321826155</v>
      </c>
    </row>
    <row r="3376" customFormat="false" ht="19.5" hidden="false" customHeight="true" outlineLevel="0" collapsed="false">
      <c r="A3376" s="3" t="s">
        <v>3618</v>
      </c>
      <c r="B3376" s="4" t="s">
        <v>3603</v>
      </c>
      <c r="C3376" s="7" t="n">
        <v>150.236117631482</v>
      </c>
      <c r="D3376" s="7" t="n">
        <v>-27.0916812941859</v>
      </c>
      <c r="E3376" s="7" t="n">
        <v>4.98928403966689</v>
      </c>
      <c r="F3376" s="6" t="n">
        <v>639</v>
      </c>
      <c r="G3376" s="4" t="s">
        <v>23</v>
      </c>
      <c r="H3376" s="7" t="n">
        <v>0.02711</v>
      </c>
      <c r="I3376" s="7" t="n">
        <v>0.01108</v>
      </c>
      <c r="J3376" s="7" t="n">
        <v>0.0325009773210881</v>
      </c>
      <c r="K3376" s="7" t="n">
        <v>0.0325009773210881</v>
      </c>
      <c r="L3376" s="7" t="n">
        <v>0</v>
      </c>
      <c r="M3376" s="12" t="b">
        <f aca="false">FALSE()</f>
        <v>0</v>
      </c>
      <c r="N3376" s="7" t="n">
        <v>0.00472227044608694</v>
      </c>
      <c r="O3376" s="7" t="n">
        <v>0.00507292279114714</v>
      </c>
      <c r="P3376" s="7" t="n">
        <v>0.0077248748629766</v>
      </c>
    </row>
    <row r="3377" customFormat="false" ht="19.5" hidden="false" customHeight="true" outlineLevel="0" collapsed="false">
      <c r="A3377" s="3" t="s">
        <v>3619</v>
      </c>
      <c r="B3377" s="4" t="s">
        <v>3607</v>
      </c>
      <c r="C3377" s="7" t="n">
        <v>145.098582701776</v>
      </c>
      <c r="D3377" s="7" t="n">
        <v>-24.4066599079686</v>
      </c>
      <c r="E3377" s="7" t="n">
        <v>4.61610598829089</v>
      </c>
      <c r="F3377" s="6" t="n">
        <v>487</v>
      </c>
      <c r="G3377" s="4" t="s">
        <v>35</v>
      </c>
      <c r="H3377" s="7" t="n">
        <v>0.01718</v>
      </c>
      <c r="I3377" s="7" t="n">
        <v>0.00484</v>
      </c>
      <c r="J3377" s="7" t="n">
        <v>0.021139992965111</v>
      </c>
      <c r="K3377" s="7" t="n">
        <v>0.021139992965111</v>
      </c>
      <c r="L3377" s="7" t="n">
        <v>0</v>
      </c>
      <c r="M3377" s="12" t="b">
        <f aca="false">FALSE()</f>
        <v>0</v>
      </c>
      <c r="N3377" s="7" t="n">
        <v>0.00271968432631071</v>
      </c>
      <c r="O3377" s="7" t="n">
        <v>0.00275524942994276</v>
      </c>
      <c r="P3377" s="7" t="n">
        <v>0.00520878242606768</v>
      </c>
    </row>
    <row r="3378" customFormat="false" ht="19.5" hidden="false" customHeight="true" outlineLevel="0" collapsed="false">
      <c r="A3378" s="3" t="s">
        <v>3620</v>
      </c>
      <c r="B3378" s="4" t="s">
        <v>3617</v>
      </c>
      <c r="C3378" s="7" t="n">
        <v>148.086217253197</v>
      </c>
      <c r="D3378" s="7" t="n">
        <v>-23.9715217158192</v>
      </c>
      <c r="E3378" s="7" t="n">
        <v>4.50541041774789</v>
      </c>
      <c r="F3378" s="6" t="n">
        <v>644</v>
      </c>
      <c r="G3378" s="4" t="s">
        <v>35</v>
      </c>
      <c r="H3378" s="7" t="n">
        <v>0.04647</v>
      </c>
      <c r="I3378" s="7" t="n">
        <v>0.00835</v>
      </c>
      <c r="J3378" s="7" t="n">
        <v>0.0535771399610277</v>
      </c>
      <c r="K3378" s="7" t="n">
        <v>0.0535771399610277</v>
      </c>
      <c r="L3378" s="7" t="n">
        <v>0</v>
      </c>
      <c r="M3378" s="12" t="b">
        <f aca="false">FALSE()</f>
        <v>0</v>
      </c>
      <c r="N3378" s="7" t="n">
        <v>0.00860239400618234</v>
      </c>
      <c r="O3378" s="7" t="n">
        <v>0.0111636694954335</v>
      </c>
      <c r="P3378" s="7" t="n">
        <v>0.0103032413540909</v>
      </c>
    </row>
    <row r="3379" customFormat="false" ht="19.5" hidden="false" customHeight="true" outlineLevel="0" collapsed="false">
      <c r="A3379" s="3" t="s">
        <v>3621</v>
      </c>
      <c r="B3379" s="4" t="s">
        <v>3615</v>
      </c>
      <c r="C3379" s="7" t="n">
        <v>146.925401846538</v>
      </c>
      <c r="D3379" s="7" t="n">
        <v>-22.4649655294856</v>
      </c>
      <c r="E3379" s="7" t="n">
        <v>4.41822013888854</v>
      </c>
      <c r="F3379" s="6" t="n">
        <v>586</v>
      </c>
      <c r="G3379" s="4" t="s">
        <v>23</v>
      </c>
      <c r="H3379" s="7" t="n">
        <v>0.01983</v>
      </c>
      <c r="I3379" s="7" t="n">
        <v>0.00371</v>
      </c>
      <c r="J3379" s="7" t="n">
        <v>0.0249574967098598</v>
      </c>
      <c r="K3379" s="7" t="n">
        <v>0.0249574967098598</v>
      </c>
      <c r="L3379" s="7" t="n">
        <v>0</v>
      </c>
      <c r="M3379" s="12" t="b">
        <f aca="false">FALSE()</f>
        <v>0</v>
      </c>
      <c r="N3379" s="7" t="n">
        <v>0.00332628995540906</v>
      </c>
      <c r="O3379" s="7" t="n">
        <v>0.00323207670198324</v>
      </c>
      <c r="P3379" s="7" t="n">
        <v>0.00578352989063359</v>
      </c>
    </row>
    <row r="3380" customFormat="false" ht="19.5" hidden="false" customHeight="true" outlineLevel="0" collapsed="false">
      <c r="A3380" s="3" t="s">
        <v>3622</v>
      </c>
      <c r="B3380" s="4" t="s">
        <v>3603</v>
      </c>
      <c r="C3380" s="7" t="n">
        <v>148.19207870556</v>
      </c>
      <c r="D3380" s="7" t="n">
        <v>-35.2336583957059</v>
      </c>
      <c r="E3380" s="7" t="n">
        <v>3.74138791474355</v>
      </c>
      <c r="F3380" s="6" t="n">
        <v>689</v>
      </c>
      <c r="G3380" s="4" t="s">
        <v>23</v>
      </c>
      <c r="H3380" s="7" t="n">
        <v>0.09618</v>
      </c>
      <c r="I3380" s="7" t="n">
        <v>0.0095025</v>
      </c>
      <c r="J3380" s="7" t="n">
        <v>0.106880773771602</v>
      </c>
      <c r="K3380" s="7" t="n">
        <v>0.106880773771602</v>
      </c>
      <c r="L3380" s="7" t="n">
        <v>0</v>
      </c>
      <c r="M3380" s="12" t="b">
        <f aca="false">TRUE()</f>
        <v>1</v>
      </c>
      <c r="N3380" s="7" t="n">
        <v>0.0238787485205753</v>
      </c>
      <c r="O3380" s="7" t="n">
        <v>0.0194263040602143</v>
      </c>
      <c r="P3380" s="7" t="n">
        <v>0.0233315785940141</v>
      </c>
    </row>
    <row r="3381" customFormat="false" ht="19.5" hidden="false" customHeight="true" outlineLevel="0" collapsed="false">
      <c r="A3381" s="3" t="s">
        <v>3623</v>
      </c>
      <c r="B3381" s="4" t="s">
        <v>3603</v>
      </c>
      <c r="C3381" s="7" t="n">
        <v>146.458355142585</v>
      </c>
      <c r="D3381" s="7" t="n">
        <v>-25.7369268512638</v>
      </c>
      <c r="E3381" s="7" t="n">
        <v>3.59006722298633</v>
      </c>
      <c r="F3381" s="6" t="n">
        <v>546</v>
      </c>
      <c r="G3381" s="4" t="s">
        <v>23</v>
      </c>
      <c r="H3381" s="7" t="n">
        <v>0.02095</v>
      </c>
      <c r="I3381" s="7" t="n">
        <v>0.00967</v>
      </c>
      <c r="J3381" s="7" t="n">
        <v>0.0245188357702387</v>
      </c>
      <c r="K3381" s="7" t="n">
        <v>0.0245188357702387</v>
      </c>
      <c r="L3381" s="7" t="n">
        <v>0</v>
      </c>
      <c r="M3381" s="12" t="b">
        <f aca="false">FALSE()</f>
        <v>0</v>
      </c>
      <c r="N3381" s="7" t="n">
        <v>0.00343732097854033</v>
      </c>
      <c r="O3381" s="7" t="n">
        <v>0.00304585942819667</v>
      </c>
      <c r="P3381" s="7" t="n">
        <v>0.00567707983918799</v>
      </c>
    </row>
    <row r="3382" customFormat="false" ht="19.5" hidden="false" customHeight="true" outlineLevel="0" collapsed="false">
      <c r="A3382" s="3" t="s">
        <v>3624</v>
      </c>
      <c r="B3382" s="4" t="s">
        <v>3625</v>
      </c>
      <c r="C3382" s="7" t="n">
        <v>134.116856471948</v>
      </c>
      <c r="D3382" s="7" t="n">
        <v>-26.645180950154</v>
      </c>
      <c r="E3382" s="7" t="n">
        <v>3.53909424110617</v>
      </c>
      <c r="F3382" s="6" t="n">
        <v>223</v>
      </c>
      <c r="G3382" s="4" t="s">
        <v>23</v>
      </c>
      <c r="H3382" s="7" t="n">
        <v>0.01605</v>
      </c>
      <c r="I3382" s="7" t="n">
        <v>0.00135</v>
      </c>
      <c r="J3382" s="7" t="n">
        <v>0.0211460320051881</v>
      </c>
      <c r="K3382" s="7" t="n">
        <v>0.0211460320051881</v>
      </c>
      <c r="L3382" s="7" t="n">
        <v>0</v>
      </c>
      <c r="M3382" s="12" t="b">
        <f aca="false">FALSE()</f>
        <v>0</v>
      </c>
      <c r="N3382" s="7" t="n">
        <v>0.00240922493878582</v>
      </c>
      <c r="O3382" s="7" t="n">
        <v>0.00347936449780792</v>
      </c>
      <c r="P3382" s="7" t="n">
        <v>0.0062886160636459</v>
      </c>
    </row>
    <row r="3383" customFormat="false" ht="19.5" hidden="false" customHeight="true" outlineLevel="0" collapsed="false">
      <c r="A3383" s="3" t="s">
        <v>3626</v>
      </c>
      <c r="B3383" s="4" t="s">
        <v>3625</v>
      </c>
      <c r="C3383" s="7" t="n">
        <v>133.235616432556</v>
      </c>
      <c r="D3383" s="7" t="n">
        <v>-24.5542878642903</v>
      </c>
      <c r="E3383" s="7" t="n">
        <v>3.46253940652381</v>
      </c>
      <c r="F3383" s="6" t="n">
        <v>269</v>
      </c>
      <c r="G3383" s="4" t="s">
        <v>23</v>
      </c>
      <c r="H3383" s="7" t="n">
        <v>0.04599</v>
      </c>
      <c r="I3383" s="7" t="n">
        <v>0.00553</v>
      </c>
      <c r="J3383" s="7" t="n">
        <v>0.0520651958612924</v>
      </c>
      <c r="K3383" s="7" t="n">
        <v>0.0520651958612924</v>
      </c>
      <c r="L3383" s="7" t="n">
        <v>0</v>
      </c>
      <c r="M3383" s="12" t="b">
        <f aca="false">FALSE()</f>
        <v>0</v>
      </c>
      <c r="N3383" s="7" t="n">
        <v>0.00665286633552064</v>
      </c>
      <c r="O3383" s="7" t="n">
        <v>0.0142329840282854</v>
      </c>
      <c r="P3383" s="7" t="n">
        <v>0.0111699295573453</v>
      </c>
    </row>
    <row r="3384" customFormat="false" ht="19.5" hidden="false" customHeight="true" outlineLevel="0" collapsed="false">
      <c r="A3384" s="3" t="s">
        <v>3627</v>
      </c>
      <c r="B3384" s="4" t="s">
        <v>3603</v>
      </c>
      <c r="C3384" s="7" t="n">
        <v>144.833484512097</v>
      </c>
      <c r="D3384" s="7" t="n">
        <v>-27.873628359544</v>
      </c>
      <c r="E3384" s="7" t="n">
        <v>3.23124160443124</v>
      </c>
      <c r="F3384" s="6" t="n">
        <v>364</v>
      </c>
      <c r="G3384" s="4" t="s">
        <v>23</v>
      </c>
      <c r="H3384" s="7" t="n">
        <v>0.01309</v>
      </c>
      <c r="I3384" s="7" t="n">
        <v>0.00264</v>
      </c>
      <c r="J3384" s="7" t="n">
        <v>0.0173554376887128</v>
      </c>
      <c r="K3384" s="7" t="n">
        <v>0.0173554376887128</v>
      </c>
      <c r="L3384" s="7" t="n">
        <v>0</v>
      </c>
      <c r="M3384" s="12" t="b">
        <f aca="false">FALSE()</f>
        <v>0</v>
      </c>
      <c r="N3384" s="7" t="n">
        <v>0.00191154113927287</v>
      </c>
      <c r="O3384" s="7" t="n">
        <v>0.0022247914933321</v>
      </c>
      <c r="P3384" s="7" t="n">
        <v>0.00512469306903937</v>
      </c>
    </row>
    <row r="3385" customFormat="false" ht="19.5" hidden="false" customHeight="true" outlineLevel="0" collapsed="false">
      <c r="A3385" s="3" t="s">
        <v>3628</v>
      </c>
      <c r="B3385" s="4" t="s">
        <v>3615</v>
      </c>
      <c r="C3385" s="7" t="n">
        <v>145.508640820906</v>
      </c>
      <c r="D3385" s="7" t="n">
        <v>-19.4194954006174</v>
      </c>
      <c r="E3385" s="7" t="n">
        <v>3.37380486111087</v>
      </c>
      <c r="F3385" s="6" t="n">
        <v>774</v>
      </c>
      <c r="G3385" s="4" t="s">
        <v>61</v>
      </c>
      <c r="H3385" s="7" t="n">
        <v>0.03965</v>
      </c>
      <c r="I3385" s="7" t="n">
        <v>0.01013</v>
      </c>
      <c r="J3385" s="7" t="n">
        <v>0.0512931510334907</v>
      </c>
      <c r="K3385" s="7" t="n">
        <v>0.0512931510334907</v>
      </c>
      <c r="L3385" s="7" t="n">
        <v>0</v>
      </c>
      <c r="M3385" s="12" t="b">
        <f aca="false">FALSE()</f>
        <v>0</v>
      </c>
      <c r="N3385" s="7" t="n">
        <v>0.00814706317037415</v>
      </c>
      <c r="O3385" s="7" t="n">
        <v>0.009176438188365</v>
      </c>
      <c r="P3385" s="7" t="n">
        <v>0.0105017053981233</v>
      </c>
    </row>
    <row r="3386" customFormat="false" ht="19.5" hidden="false" customHeight="true" outlineLevel="0" collapsed="false">
      <c r="A3386" s="3" t="s">
        <v>3629</v>
      </c>
      <c r="B3386" s="4" t="s">
        <v>3603</v>
      </c>
      <c r="C3386" s="7" t="n">
        <v>148.604096114064</v>
      </c>
      <c r="D3386" s="7" t="n">
        <v>-35.3549949601347</v>
      </c>
      <c r="E3386" s="7" t="n">
        <v>2.76213811211129</v>
      </c>
      <c r="F3386" s="6" t="n">
        <v>759</v>
      </c>
      <c r="G3386" s="4" t="s">
        <v>45</v>
      </c>
      <c r="H3386" s="7" t="n">
        <v>0.12166</v>
      </c>
      <c r="I3386" s="7" t="n">
        <v>0.01007</v>
      </c>
      <c r="J3386" s="7" t="n">
        <v>0.128885738787508</v>
      </c>
      <c r="K3386" s="7" t="n">
        <v>0.128885738787508</v>
      </c>
      <c r="L3386" s="7" t="n">
        <v>0</v>
      </c>
      <c r="M3386" s="12" t="b">
        <f aca="false">FALSE()</f>
        <v>0</v>
      </c>
      <c r="N3386" s="7" t="n">
        <v>0.0296315840812311</v>
      </c>
      <c r="O3386" s="7" t="n">
        <v>0.0234805086052672</v>
      </c>
      <c r="P3386" s="7" t="n">
        <v>0.0278006055910732</v>
      </c>
    </row>
    <row r="3387" customFormat="false" ht="19.5" hidden="false" customHeight="true" outlineLevel="0" collapsed="false">
      <c r="A3387" s="3" t="s">
        <v>3630</v>
      </c>
      <c r="B3387" s="4" t="s">
        <v>3615</v>
      </c>
      <c r="C3387" s="7" t="n">
        <v>146.69096009186</v>
      </c>
      <c r="D3387" s="7" t="n">
        <v>-22.800862081763</v>
      </c>
      <c r="E3387" s="7" t="n">
        <v>3.1155083333331</v>
      </c>
      <c r="F3387" s="6" t="n">
        <v>578</v>
      </c>
      <c r="G3387" s="4" t="s">
        <v>23</v>
      </c>
      <c r="H3387" s="7" t="n">
        <v>0.02026</v>
      </c>
      <c r="I3387" s="7" t="n">
        <v>0.00481</v>
      </c>
      <c r="J3387" s="7" t="n">
        <v>0.0252646623546858</v>
      </c>
      <c r="K3387" s="7" t="n">
        <v>0.0252646623546858</v>
      </c>
      <c r="L3387" s="7" t="n">
        <v>0</v>
      </c>
      <c r="M3387" s="12" t="b">
        <f aca="false">FALSE()</f>
        <v>0</v>
      </c>
      <c r="N3387" s="7" t="n">
        <v>0.00345786364004418</v>
      </c>
      <c r="O3387" s="7" t="n">
        <v>0.0032437167656871</v>
      </c>
      <c r="P3387" s="7" t="n">
        <v>0.00567856772344536</v>
      </c>
    </row>
    <row r="3388" customFormat="false" ht="19.5" hidden="false" customHeight="true" outlineLevel="0" collapsed="false">
      <c r="A3388" s="3" t="s">
        <v>3631</v>
      </c>
      <c r="B3388" s="4" t="s">
        <v>3615</v>
      </c>
      <c r="C3388" s="7" t="n">
        <v>145.414048922795</v>
      </c>
      <c r="D3388" s="7" t="n">
        <v>-19.3551912678278</v>
      </c>
      <c r="E3388" s="7" t="n">
        <v>3.10130555555532</v>
      </c>
      <c r="F3388" s="6" t="n">
        <v>780</v>
      </c>
      <c r="G3388" s="4" t="s">
        <v>61</v>
      </c>
      <c r="H3388" s="7" t="n">
        <v>0.04022</v>
      </c>
      <c r="I3388" s="7" t="n">
        <v>0.00983</v>
      </c>
      <c r="J3388" s="7" t="n">
        <v>0.0520627508219077</v>
      </c>
      <c r="K3388" s="7" t="n">
        <v>0.0520627508219077</v>
      </c>
      <c r="L3388" s="7" t="n">
        <v>0</v>
      </c>
      <c r="M3388" s="12" t="b">
        <f aca="false">TRUE()</f>
        <v>1</v>
      </c>
      <c r="N3388" s="7" t="n">
        <v>0.00827752023390991</v>
      </c>
      <c r="O3388" s="7" t="n">
        <v>0.00940273686518958</v>
      </c>
      <c r="P3388" s="7" t="n">
        <v>0.0105605028063287</v>
      </c>
    </row>
    <row r="3389" customFormat="false" ht="19.5" hidden="false" customHeight="true" outlineLevel="0" collapsed="false">
      <c r="A3389" s="3" t="s">
        <v>3632</v>
      </c>
      <c r="B3389" s="4" t="s">
        <v>3613</v>
      </c>
      <c r="C3389" s="7" t="n">
        <v>151.323799577009</v>
      </c>
      <c r="D3389" s="7" t="n">
        <v>-25.7040202776628</v>
      </c>
      <c r="E3389" s="7" t="n">
        <v>2.94855750579654</v>
      </c>
      <c r="F3389" s="6" t="n">
        <v>722</v>
      </c>
      <c r="G3389" s="4" t="s">
        <v>17</v>
      </c>
      <c r="H3389" s="7" t="n">
        <v>0.06337</v>
      </c>
      <c r="I3389" s="7" t="n">
        <v>0.0095</v>
      </c>
      <c r="J3389" s="7" t="n">
        <v>0.0752193253297915</v>
      </c>
      <c r="K3389" s="7" t="n">
        <v>0.0752193253297915</v>
      </c>
      <c r="L3389" s="7" t="n">
        <v>0</v>
      </c>
      <c r="M3389" s="12" t="b">
        <f aca="false">FALSE()</f>
        <v>0</v>
      </c>
      <c r="N3389" s="7" t="n">
        <v>0.0105941384024564</v>
      </c>
      <c r="O3389" s="7" t="n">
        <v>0.0156964810782275</v>
      </c>
      <c r="P3389" s="7" t="n">
        <v>0.0146532039411461</v>
      </c>
    </row>
    <row r="3390" customFormat="false" ht="19.5" hidden="false" customHeight="true" outlineLevel="0" collapsed="false">
      <c r="A3390" s="3" t="s">
        <v>3633</v>
      </c>
      <c r="B3390" s="4" t="s">
        <v>3625</v>
      </c>
      <c r="C3390" s="7" t="n">
        <v>133.049652381612</v>
      </c>
      <c r="D3390" s="7" t="n">
        <v>-24.3183978197504</v>
      </c>
      <c r="E3390" s="7" t="n">
        <v>2.81955011865698</v>
      </c>
      <c r="F3390" s="6" t="n">
        <v>286</v>
      </c>
      <c r="G3390" s="4" t="s">
        <v>23</v>
      </c>
      <c r="H3390" s="7" t="n">
        <v>0.05227</v>
      </c>
      <c r="I3390" s="7" t="n">
        <v>0.00521</v>
      </c>
      <c r="J3390" s="7" t="n">
        <v>0.0586098726466619</v>
      </c>
      <c r="K3390" s="7" t="n">
        <v>0.0586098726466619</v>
      </c>
      <c r="L3390" s="7" t="n">
        <v>0</v>
      </c>
      <c r="M3390" s="12" t="b">
        <f aca="false">FALSE()</f>
        <v>0</v>
      </c>
      <c r="N3390" s="7" t="n">
        <v>0.00728585791502833</v>
      </c>
      <c r="O3390" s="7" t="n">
        <v>0.0165397254620038</v>
      </c>
      <c r="P3390" s="7" t="n">
        <v>0.0118229123138935</v>
      </c>
    </row>
    <row r="3391" customFormat="false" ht="19.5" hidden="false" customHeight="true" outlineLevel="0" collapsed="false">
      <c r="A3391" s="3" t="s">
        <v>3634</v>
      </c>
      <c r="B3391" s="4" t="s">
        <v>3613</v>
      </c>
      <c r="C3391" s="7" t="n">
        <v>151.259451244553</v>
      </c>
      <c r="D3391" s="7" t="n">
        <v>-25.7486065423503</v>
      </c>
      <c r="E3391" s="7" t="n">
        <v>2.64240272584903</v>
      </c>
      <c r="F3391" s="6" t="n">
        <v>712</v>
      </c>
      <c r="G3391" s="4" t="s">
        <v>17</v>
      </c>
      <c r="H3391" s="7" t="n">
        <v>0.06076</v>
      </c>
      <c r="I3391" s="7" t="n">
        <v>0.00901</v>
      </c>
      <c r="J3391" s="7" t="n">
        <v>0.0720173111486915</v>
      </c>
      <c r="K3391" s="7" t="n">
        <v>0.0720173111486915</v>
      </c>
      <c r="L3391" s="7" t="n">
        <v>0</v>
      </c>
      <c r="M3391" s="12" t="b">
        <f aca="false">FALSE()</f>
        <v>0</v>
      </c>
      <c r="N3391" s="7" t="n">
        <v>0.0100265733367191</v>
      </c>
      <c r="O3391" s="7" t="n">
        <v>0.0141568446119488</v>
      </c>
      <c r="P3391" s="7" t="n">
        <v>0.0132538771817813</v>
      </c>
    </row>
    <row r="3392" customFormat="false" ht="19.5" hidden="false" customHeight="true" outlineLevel="0" collapsed="false">
      <c r="A3392" s="3" t="s">
        <v>3635</v>
      </c>
      <c r="B3392" s="4" t="s">
        <v>3625</v>
      </c>
      <c r="C3392" s="7" t="n">
        <v>135.038076234454</v>
      </c>
      <c r="D3392" s="7" t="n">
        <v>-28.0081926265652</v>
      </c>
      <c r="E3392" s="7" t="n">
        <v>2.50876409890465</v>
      </c>
      <c r="F3392" s="6" t="n">
        <v>178</v>
      </c>
      <c r="G3392" s="4" t="s">
        <v>23</v>
      </c>
      <c r="H3392" s="7" t="n">
        <v>0.01793</v>
      </c>
      <c r="I3392" s="7" t="n">
        <v>0.00295</v>
      </c>
      <c r="J3392" s="7" t="n">
        <v>0.0234684566531289</v>
      </c>
      <c r="K3392" s="7" t="n">
        <v>0.0234684566531289</v>
      </c>
      <c r="L3392" s="7" t="n">
        <v>0</v>
      </c>
      <c r="M3392" s="12" t="b">
        <f aca="false">FALSE()</f>
        <v>0</v>
      </c>
      <c r="N3392" s="7" t="n">
        <v>0.00249747978179353</v>
      </c>
      <c r="O3392" s="7" t="n">
        <v>0.00392303064131141</v>
      </c>
      <c r="P3392" s="7" t="n">
        <v>0.00650796276561662</v>
      </c>
    </row>
    <row r="3393" customFormat="false" ht="19.5" hidden="false" customHeight="true" outlineLevel="0" collapsed="false">
      <c r="A3393" s="3" t="s">
        <v>3636</v>
      </c>
      <c r="B3393" s="4" t="s">
        <v>3603</v>
      </c>
      <c r="C3393" s="7" t="n">
        <v>148.806822850373</v>
      </c>
      <c r="D3393" s="7" t="n">
        <v>-35.3859944486216</v>
      </c>
      <c r="E3393" s="7" t="n">
        <v>2.21774184898845</v>
      </c>
      <c r="F3393" s="6" t="n">
        <v>775</v>
      </c>
      <c r="G3393" s="4" t="s">
        <v>45</v>
      </c>
      <c r="H3393" s="7" t="n">
        <v>0.12981</v>
      </c>
      <c r="I3393" s="7" t="n">
        <v>0.01314</v>
      </c>
      <c r="J3393" s="7" t="n">
        <v>0.139630090726629</v>
      </c>
      <c r="K3393" s="7" t="n">
        <v>0.139630090726629</v>
      </c>
      <c r="L3393" s="7" t="n">
        <v>0</v>
      </c>
      <c r="M3393" s="12" t="b">
        <f aca="false">FALSE()</f>
        <v>0</v>
      </c>
      <c r="N3393" s="7" t="n">
        <v>0.0336172577515794</v>
      </c>
      <c r="O3393" s="7" t="n">
        <v>0.0252808638861131</v>
      </c>
      <c r="P3393" s="7" t="n">
        <v>0.031101103200536</v>
      </c>
    </row>
    <row r="3394" customFormat="false" ht="19.5" hidden="false" customHeight="true" outlineLevel="0" collapsed="false">
      <c r="A3394" s="3" t="s">
        <v>3637</v>
      </c>
      <c r="B3394" s="4" t="s">
        <v>3603</v>
      </c>
      <c r="C3394" s="7" t="n">
        <v>151.341374484986</v>
      </c>
      <c r="D3394" s="7" t="n">
        <v>-29.0259302090428</v>
      </c>
      <c r="E3394" s="7" t="n">
        <v>2.10894711922764</v>
      </c>
      <c r="F3394" s="6" t="n">
        <v>740</v>
      </c>
      <c r="G3394" s="4" t="s">
        <v>17</v>
      </c>
      <c r="H3394" s="7" t="n">
        <v>0.07119</v>
      </c>
      <c r="I3394" s="7" t="n">
        <v>0.00927</v>
      </c>
      <c r="J3394" s="7" t="n">
        <v>0.0992167845235722</v>
      </c>
      <c r="K3394" s="7" t="n">
        <v>0.0992167845235722</v>
      </c>
      <c r="L3394" s="7" t="n">
        <v>0</v>
      </c>
      <c r="M3394" s="12" t="b">
        <f aca="false">FALSE()</f>
        <v>0</v>
      </c>
      <c r="N3394" s="7" t="n">
        <v>0.0192467712993424</v>
      </c>
      <c r="O3394" s="7" t="n">
        <v>0.0182063326926174</v>
      </c>
      <c r="P3394" s="7" t="n">
        <v>0.0179415260771041</v>
      </c>
    </row>
    <row r="3395" customFormat="false" ht="19.5" hidden="false" customHeight="true" outlineLevel="0" collapsed="false">
      <c r="A3395" s="3" t="s">
        <v>3638</v>
      </c>
      <c r="B3395" s="4" t="s">
        <v>3603</v>
      </c>
      <c r="C3395" s="7" t="n">
        <v>149.34576234597</v>
      </c>
      <c r="D3395" s="7" t="n">
        <v>-32.9493537802693</v>
      </c>
      <c r="E3395" s="7" t="n">
        <v>1.90429919751697</v>
      </c>
      <c r="F3395" s="6" t="n">
        <v>725</v>
      </c>
      <c r="G3395" s="4" t="s">
        <v>17</v>
      </c>
      <c r="H3395" s="7" t="n">
        <v>0.10028</v>
      </c>
      <c r="I3395" s="7" t="n">
        <v>0.00835</v>
      </c>
      <c r="J3395" s="7" t="n">
        <v>0.109913151829579</v>
      </c>
      <c r="K3395" s="7" t="n">
        <v>0.109913151829579</v>
      </c>
      <c r="L3395" s="7" t="n">
        <v>0</v>
      </c>
      <c r="M3395" s="12" t="b">
        <f aca="false">FALSE()</f>
        <v>0</v>
      </c>
      <c r="N3395" s="7" t="n">
        <v>0.0195327494811518</v>
      </c>
      <c r="O3395" s="7" t="n">
        <v>0.0243352536002205</v>
      </c>
      <c r="P3395" s="7" t="n">
        <v>0.0200942309580964</v>
      </c>
    </row>
    <row r="3396" customFormat="false" ht="19.5" hidden="false" customHeight="true" outlineLevel="0" collapsed="false">
      <c r="A3396" s="3" t="s">
        <v>3639</v>
      </c>
      <c r="B3396" s="4" t="s">
        <v>3613</v>
      </c>
      <c r="C3396" s="7" t="n">
        <v>151.058717892447</v>
      </c>
      <c r="D3396" s="7" t="n">
        <v>-25.6374399880023</v>
      </c>
      <c r="E3396" s="7" t="n">
        <v>1.95513970298805</v>
      </c>
      <c r="F3396" s="6" t="n">
        <v>696</v>
      </c>
      <c r="G3396" s="4" t="s">
        <v>17</v>
      </c>
      <c r="H3396" s="7" t="n">
        <v>0.05427</v>
      </c>
      <c r="I3396" s="7" t="n">
        <v>0.00942</v>
      </c>
      <c r="J3396" s="7" t="n">
        <v>0.0650960147685967</v>
      </c>
      <c r="K3396" s="7" t="n">
        <v>0.0650960147685967</v>
      </c>
      <c r="L3396" s="7" t="n">
        <v>0</v>
      </c>
      <c r="M3396" s="12" t="b">
        <f aca="false">FALSE()</f>
        <v>0</v>
      </c>
      <c r="N3396" s="7" t="n">
        <v>0.00918619816459168</v>
      </c>
      <c r="O3396" s="7" t="n">
        <v>0.0121303968983141</v>
      </c>
      <c r="P3396" s="7" t="n">
        <v>0.0120710762624161</v>
      </c>
    </row>
    <row r="3397" customFormat="false" ht="19.5" hidden="false" customHeight="true" outlineLevel="0" collapsed="false">
      <c r="A3397" s="3" t="s">
        <v>3640</v>
      </c>
      <c r="B3397" s="4" t="s">
        <v>3617</v>
      </c>
      <c r="C3397" s="7" t="n">
        <v>148.607003288873</v>
      </c>
      <c r="D3397" s="7" t="n">
        <v>-22.0971708277539</v>
      </c>
      <c r="E3397" s="7" t="n">
        <v>1.87228223917959</v>
      </c>
      <c r="F3397" s="6" t="n">
        <v>728</v>
      </c>
      <c r="G3397" s="4" t="s">
        <v>23</v>
      </c>
      <c r="H3397" s="7" t="n">
        <v>0.0513</v>
      </c>
      <c r="I3397" s="7" t="n">
        <v>0.00727</v>
      </c>
      <c r="J3397" s="7" t="n">
        <v>0.0583560348075437</v>
      </c>
      <c r="K3397" s="7" t="n">
        <v>0.0583560348075437</v>
      </c>
      <c r="L3397" s="7" t="n">
        <v>0</v>
      </c>
      <c r="M3397" s="12" t="b">
        <f aca="false">FALSE()</f>
        <v>0</v>
      </c>
      <c r="N3397" s="7" t="n">
        <v>0.00803568341348453</v>
      </c>
      <c r="O3397" s="7" t="n">
        <v>0.0122020573482201</v>
      </c>
      <c r="P3397" s="7" t="n">
        <v>0.0104304335401733</v>
      </c>
    </row>
    <row r="3398" customFormat="false" ht="19.5" hidden="false" customHeight="true" outlineLevel="0" collapsed="false">
      <c r="A3398" s="3" t="s">
        <v>3641</v>
      </c>
      <c r="B3398" s="4" t="s">
        <v>3617</v>
      </c>
      <c r="C3398" s="7" t="n">
        <v>150.707640444388</v>
      </c>
      <c r="D3398" s="7" t="n">
        <v>-32.3066607076597</v>
      </c>
      <c r="E3398" s="7" t="n">
        <v>1.70399770647662</v>
      </c>
      <c r="F3398" s="6" t="n">
        <v>755</v>
      </c>
      <c r="G3398" s="4" t="s">
        <v>35</v>
      </c>
      <c r="H3398" s="7" t="n">
        <v>0.15683</v>
      </c>
      <c r="I3398" s="7" t="n">
        <v>0.02078</v>
      </c>
      <c r="J3398" s="7" t="n">
        <v>0.169637999492326</v>
      </c>
      <c r="K3398" s="7" t="n">
        <v>0.169637999492326</v>
      </c>
      <c r="L3398" s="7" t="n">
        <v>0</v>
      </c>
      <c r="M3398" s="12" t="b">
        <f aca="false">FALSE()</f>
        <v>0</v>
      </c>
      <c r="N3398" s="7" t="n">
        <v>0.0298466300128217</v>
      </c>
      <c r="O3398" s="7" t="n">
        <v>0.0489043572209673</v>
      </c>
      <c r="P3398" s="7" t="n">
        <v>0.0304098134720871</v>
      </c>
    </row>
    <row r="3399" customFormat="false" ht="19.5" hidden="false" customHeight="true" outlineLevel="0" collapsed="false">
      <c r="A3399" s="3" t="s">
        <v>3642</v>
      </c>
      <c r="B3399" s="4" t="s">
        <v>3625</v>
      </c>
      <c r="C3399" s="7" t="n">
        <v>132.687280168714</v>
      </c>
      <c r="D3399" s="7" t="n">
        <v>-24.2559763738675</v>
      </c>
      <c r="E3399" s="7" t="n">
        <v>1.83266973877821</v>
      </c>
      <c r="F3399" s="6" t="n">
        <v>303</v>
      </c>
      <c r="G3399" s="4" t="s">
        <v>23</v>
      </c>
      <c r="H3399" s="7" t="n">
        <v>0.06076</v>
      </c>
      <c r="I3399" s="7" t="n">
        <v>0.00529</v>
      </c>
      <c r="J3399" s="7" t="n">
        <v>0.0677457262557259</v>
      </c>
      <c r="K3399" s="7" t="n">
        <v>0.0677457262557259</v>
      </c>
      <c r="L3399" s="7" t="n">
        <v>0</v>
      </c>
      <c r="M3399" s="12" t="b">
        <f aca="false">FALSE()</f>
        <v>0</v>
      </c>
      <c r="N3399" s="7" t="n">
        <v>0.00832495113769085</v>
      </c>
      <c r="O3399" s="7" t="n">
        <v>0.0199448416886371</v>
      </c>
      <c r="P3399" s="7" t="n">
        <v>0.0128280615153128</v>
      </c>
    </row>
    <row r="3400" customFormat="false" ht="19.5" hidden="false" customHeight="true" outlineLevel="0" collapsed="false">
      <c r="A3400" s="3" t="s">
        <v>3643</v>
      </c>
      <c r="B3400" s="4" t="s">
        <v>3603</v>
      </c>
      <c r="C3400" s="7" t="n">
        <v>148.756848576026</v>
      </c>
      <c r="D3400" s="7" t="n">
        <v>-31.1782708009068</v>
      </c>
      <c r="E3400" s="7" t="n">
        <v>1.6245899899874</v>
      </c>
      <c r="F3400" s="6" t="n">
        <v>593</v>
      </c>
      <c r="G3400" s="4" t="s">
        <v>23</v>
      </c>
      <c r="H3400" s="7" t="n">
        <v>0.02991</v>
      </c>
      <c r="I3400" s="7" t="n">
        <v>0.00535</v>
      </c>
      <c r="J3400" s="7" t="n">
        <v>0.0523905328622635</v>
      </c>
      <c r="K3400" s="7" t="n">
        <v>0.0523905328622635</v>
      </c>
      <c r="L3400" s="7" t="n">
        <v>0</v>
      </c>
      <c r="M3400" s="12" t="b">
        <f aca="false">FALSE()</f>
        <v>0</v>
      </c>
      <c r="N3400" s="7" t="n">
        <v>0.00929359479049984</v>
      </c>
      <c r="O3400" s="7" t="n">
        <v>0.00716423365907245</v>
      </c>
      <c r="P3400" s="7" t="n">
        <v>0.00885175210740603</v>
      </c>
    </row>
    <row r="3401" customFormat="false" ht="19.5" hidden="false" customHeight="true" outlineLevel="0" collapsed="false">
      <c r="A3401" s="3" t="s">
        <v>3644</v>
      </c>
      <c r="B3401" s="4" t="s">
        <v>3617</v>
      </c>
      <c r="C3401" s="7" t="n">
        <v>150.656375499642</v>
      </c>
      <c r="D3401" s="7" t="n">
        <v>-32.2824541623366</v>
      </c>
      <c r="E3401" s="7" t="n">
        <v>1.57258574613534</v>
      </c>
      <c r="F3401" s="6" t="n">
        <v>750</v>
      </c>
      <c r="G3401" s="4" t="s">
        <v>35</v>
      </c>
      <c r="H3401" s="7" t="n">
        <v>0.16279</v>
      </c>
      <c r="I3401" s="7" t="n">
        <v>0.02233</v>
      </c>
      <c r="J3401" s="7" t="n">
        <v>0.175727324578115</v>
      </c>
      <c r="K3401" s="7" t="n">
        <v>0.175727324578115</v>
      </c>
      <c r="L3401" s="7" t="n">
        <v>0</v>
      </c>
      <c r="M3401" s="12" t="b">
        <f aca="false">FALSE()</f>
        <v>0</v>
      </c>
      <c r="N3401" s="7" t="n">
        <v>0.0310221796032447</v>
      </c>
      <c r="O3401" s="7" t="n">
        <v>0.0510500127116256</v>
      </c>
      <c r="P3401" s="7" t="n">
        <v>0.0311715240436614</v>
      </c>
    </row>
    <row r="3402" customFormat="false" ht="19.5" hidden="false" customHeight="true" outlineLevel="0" collapsed="false">
      <c r="A3402" s="3" t="s">
        <v>3645</v>
      </c>
      <c r="B3402" s="4" t="s">
        <v>3617</v>
      </c>
      <c r="C3402" s="7" t="n">
        <v>152.350899394441</v>
      </c>
      <c r="D3402" s="7" t="n">
        <v>-29.4626296820265</v>
      </c>
      <c r="E3402" s="7" t="n">
        <v>1.60733365160108</v>
      </c>
      <c r="F3402" s="6" t="n">
        <v>1072</v>
      </c>
      <c r="G3402" s="4" t="s">
        <v>35</v>
      </c>
      <c r="H3402" s="7" t="n">
        <v>0.17054</v>
      </c>
      <c r="I3402" s="7" t="n">
        <v>0.02688</v>
      </c>
      <c r="J3402" s="7" t="n">
        <v>0.186229312344287</v>
      </c>
      <c r="K3402" s="7" t="n">
        <v>0.186229312344287</v>
      </c>
      <c r="L3402" s="7" t="n">
        <v>0</v>
      </c>
      <c r="M3402" s="12" t="b">
        <f aca="false">FALSE()</f>
        <v>0</v>
      </c>
      <c r="N3402" s="7" t="n">
        <v>0.044333782069304</v>
      </c>
      <c r="O3402" s="7" t="n">
        <v>0.0445094535738662</v>
      </c>
      <c r="P3402" s="7" t="n">
        <v>0.0455633748261305</v>
      </c>
    </row>
    <row r="3403" customFormat="false" ht="19.5" hidden="false" customHeight="true" outlineLevel="0" collapsed="false">
      <c r="A3403" s="3" t="s">
        <v>3646</v>
      </c>
      <c r="B3403" s="4" t="s">
        <v>3625</v>
      </c>
      <c r="C3403" s="7" t="n">
        <v>134.875441837363</v>
      </c>
      <c r="D3403" s="7" t="n">
        <v>-28.1761194330622</v>
      </c>
      <c r="E3403" s="7" t="n">
        <v>1.60977083385166</v>
      </c>
      <c r="F3403" s="6" t="n">
        <v>177</v>
      </c>
      <c r="G3403" s="4" t="s">
        <v>23</v>
      </c>
      <c r="H3403" s="7" t="n">
        <v>0.01745</v>
      </c>
      <c r="I3403" s="7" t="n">
        <v>0.00288</v>
      </c>
      <c r="J3403" s="7" t="n">
        <v>0.0224931368178204</v>
      </c>
      <c r="K3403" s="7" t="n">
        <v>0.0224931368178204</v>
      </c>
      <c r="L3403" s="7" t="n">
        <v>0</v>
      </c>
      <c r="M3403" s="12" t="b">
        <f aca="false">FALSE()</f>
        <v>0</v>
      </c>
      <c r="N3403" s="7" t="n">
        <v>0.00237365117578121</v>
      </c>
      <c r="O3403" s="7" t="n">
        <v>0.0034300100523584</v>
      </c>
      <c r="P3403" s="7" t="n">
        <v>0.00603456569429158</v>
      </c>
    </row>
    <row r="3404" customFormat="false" ht="19.5" hidden="false" customHeight="true" outlineLevel="0" collapsed="false">
      <c r="A3404" s="3" t="s">
        <v>3647</v>
      </c>
      <c r="B3404" s="4" t="s">
        <v>3603</v>
      </c>
      <c r="C3404" s="7" t="n">
        <v>145.170938906642</v>
      </c>
      <c r="D3404" s="7" t="n">
        <v>-27.1948142339189</v>
      </c>
      <c r="E3404" s="7" t="n">
        <v>1.53861661643908</v>
      </c>
      <c r="F3404" s="6" t="n">
        <v>394</v>
      </c>
      <c r="G3404" s="4" t="s">
        <v>23</v>
      </c>
      <c r="H3404" s="7" t="n">
        <v>0.01443</v>
      </c>
      <c r="I3404" s="7" t="n">
        <v>0.0033</v>
      </c>
      <c r="J3404" s="7" t="n">
        <v>0.0185147702276715</v>
      </c>
      <c r="K3404" s="7" t="n">
        <v>0.0185147702276715</v>
      </c>
      <c r="L3404" s="7" t="n">
        <v>0</v>
      </c>
      <c r="M3404" s="12" t="b">
        <f aca="false">FALSE()</f>
        <v>0</v>
      </c>
      <c r="N3404" s="7" t="n">
        <v>0.00199888351275494</v>
      </c>
      <c r="O3404" s="7" t="n">
        <v>0.00229537836799484</v>
      </c>
      <c r="P3404" s="7" t="n">
        <v>0.00517859754446213</v>
      </c>
    </row>
    <row r="3405" customFormat="false" ht="19.5" hidden="false" customHeight="true" outlineLevel="0" collapsed="false">
      <c r="A3405" s="3" t="s">
        <v>3648</v>
      </c>
      <c r="B3405" s="4" t="s">
        <v>3617</v>
      </c>
      <c r="C3405" s="7" t="n">
        <v>148.675887945478</v>
      </c>
      <c r="D3405" s="7" t="n">
        <v>-36.8123901480409</v>
      </c>
      <c r="E3405" s="7" t="n">
        <v>1.36885387820402</v>
      </c>
      <c r="F3405" s="6" t="n">
        <v>769</v>
      </c>
      <c r="G3405" s="4" t="s">
        <v>45</v>
      </c>
      <c r="H3405" s="7" t="n">
        <v>0.16451</v>
      </c>
      <c r="I3405" s="7" t="n">
        <v>0.00979</v>
      </c>
      <c r="J3405" s="7" t="n">
        <v>0.175701879066895</v>
      </c>
      <c r="K3405" s="7" t="n">
        <v>0.175701879066895</v>
      </c>
      <c r="L3405" s="7" t="n">
        <v>0</v>
      </c>
      <c r="M3405" s="12" t="b">
        <f aca="false">FALSE()</f>
        <v>0</v>
      </c>
      <c r="N3405" s="7" t="n">
        <v>0.0445625221572067</v>
      </c>
      <c r="O3405" s="7" t="n">
        <v>0.0352740939659295</v>
      </c>
      <c r="P3405" s="7" t="n">
        <v>0.042753519454774</v>
      </c>
    </row>
    <row r="3406" customFormat="false" ht="19.5" hidden="false" customHeight="true" outlineLevel="0" collapsed="false">
      <c r="A3406" s="3" t="s">
        <v>3649</v>
      </c>
      <c r="B3406" s="4" t="s">
        <v>3615</v>
      </c>
      <c r="C3406" s="7" t="n">
        <v>147.599284113086</v>
      </c>
      <c r="D3406" s="7" t="n">
        <v>-21.8000938041124</v>
      </c>
      <c r="E3406" s="7" t="n">
        <v>0.955281944444374</v>
      </c>
      <c r="F3406" s="6" t="n">
        <v>592</v>
      </c>
      <c r="G3406" s="4" t="s">
        <v>23</v>
      </c>
      <c r="H3406" s="7" t="n">
        <v>0.01571</v>
      </c>
      <c r="I3406" s="7" t="n">
        <v>0.003</v>
      </c>
      <c r="J3406" s="7" t="n">
        <v>0.0205407616692915</v>
      </c>
      <c r="K3406" s="7" t="n">
        <v>0.0205407616692915</v>
      </c>
      <c r="L3406" s="7" t="n">
        <v>0.0147812043544833</v>
      </c>
      <c r="M3406" s="12" t="b">
        <f aca="false">FALSE()</f>
        <v>0</v>
      </c>
      <c r="N3406" s="7" t="n">
        <v>0.00251702251951774</v>
      </c>
      <c r="O3406" s="7" t="n">
        <v>0.00246625245151997</v>
      </c>
      <c r="P3406" s="7" t="n">
        <v>0.00519950391924531</v>
      </c>
    </row>
    <row r="3407" customFormat="false" ht="19.5" hidden="false" customHeight="true" outlineLevel="0" collapsed="false">
      <c r="A3407" s="3" t="s">
        <v>3650</v>
      </c>
      <c r="B3407" s="4" t="s">
        <v>3617</v>
      </c>
      <c r="C3407" s="7" t="n">
        <v>147.505541490748</v>
      </c>
      <c r="D3407" s="7" t="n">
        <v>-24.2626038271899</v>
      </c>
      <c r="E3407" s="7" t="n">
        <v>1.46867696047721</v>
      </c>
      <c r="F3407" s="6" t="n">
        <v>638</v>
      </c>
      <c r="G3407" s="4" t="s">
        <v>17</v>
      </c>
      <c r="H3407" s="7" t="n">
        <v>0.05815</v>
      </c>
      <c r="I3407" s="7" t="n">
        <v>0.01311</v>
      </c>
      <c r="J3407" s="7" t="n">
        <v>0.0661327496726707</v>
      </c>
      <c r="K3407" s="7" t="n">
        <v>0.0661327496726707</v>
      </c>
      <c r="L3407" s="7" t="n">
        <v>0</v>
      </c>
      <c r="M3407" s="12" t="b">
        <f aca="false">FALSE()</f>
        <v>0</v>
      </c>
      <c r="N3407" s="7" t="n">
        <v>0.00966589903445363</v>
      </c>
      <c r="O3407" s="7" t="n">
        <v>0.0146829953004769</v>
      </c>
      <c r="P3407" s="7" t="n">
        <v>0.0116368658938737</v>
      </c>
    </row>
    <row r="3408" customFormat="false" ht="19.5" hidden="false" customHeight="true" outlineLevel="0" collapsed="false">
      <c r="A3408" s="3" t="s">
        <v>3651</v>
      </c>
      <c r="B3408" s="4" t="s">
        <v>3617</v>
      </c>
      <c r="C3408" s="7" t="n">
        <v>148.58539569203</v>
      </c>
      <c r="D3408" s="7" t="n">
        <v>-24.5088709471229</v>
      </c>
      <c r="E3408" s="7" t="n">
        <v>1.46460643823298</v>
      </c>
      <c r="F3408" s="6" t="n">
        <v>684</v>
      </c>
      <c r="G3408" s="4" t="s">
        <v>35</v>
      </c>
      <c r="H3408" s="7" t="n">
        <v>0.05648</v>
      </c>
      <c r="I3408" s="7" t="n">
        <v>0.01176</v>
      </c>
      <c r="J3408" s="7" t="n">
        <v>0</v>
      </c>
      <c r="K3408" s="7" t="n">
        <v>0</v>
      </c>
      <c r="L3408" s="7" t="n">
        <v>0</v>
      </c>
      <c r="M3408" s="12" t="b">
        <f aca="false">FALSE()</f>
        <v>0</v>
      </c>
      <c r="N3408" s="7" t="n">
        <v>0.0112747169159895</v>
      </c>
      <c r="O3408" s="7" t="n">
        <v>0.0139804903090895</v>
      </c>
      <c r="P3408" s="7" t="n">
        <v>0.0111444958884465</v>
      </c>
    </row>
    <row r="3409" customFormat="false" ht="19.5" hidden="false" customHeight="true" outlineLevel="0" collapsed="false">
      <c r="A3409" s="3" t="s">
        <v>3652</v>
      </c>
      <c r="B3409" s="4" t="s">
        <v>3615</v>
      </c>
      <c r="C3409" s="7" t="n">
        <v>145.827522915018</v>
      </c>
      <c r="D3409" s="7" t="n">
        <v>-20.7381490936785</v>
      </c>
      <c r="E3409" s="7" t="n">
        <v>1.33989444444435</v>
      </c>
      <c r="F3409" s="6" t="n">
        <v>659</v>
      </c>
      <c r="G3409" s="4" t="s">
        <v>23</v>
      </c>
      <c r="H3409" s="7" t="n">
        <v>0.02256</v>
      </c>
      <c r="I3409" s="7" t="n">
        <v>0.00709</v>
      </c>
      <c r="J3409" s="7" t="n">
        <v>0.028823721508217</v>
      </c>
      <c r="K3409" s="7" t="n">
        <v>0.028823721508217</v>
      </c>
      <c r="L3409" s="7" t="n">
        <v>0</v>
      </c>
      <c r="M3409" s="12" t="b">
        <f aca="false">FALSE()</f>
        <v>0</v>
      </c>
      <c r="N3409" s="7" t="n">
        <v>0.00410534728727959</v>
      </c>
      <c r="O3409" s="7" t="n">
        <v>0.00500223755545506</v>
      </c>
      <c r="P3409" s="7" t="n">
        <v>0.00649589294892508</v>
      </c>
    </row>
    <row r="3410" customFormat="false" ht="19.5" hidden="false" customHeight="true" outlineLevel="0" collapsed="false">
      <c r="A3410" s="3" t="s">
        <v>3653</v>
      </c>
      <c r="B3410" s="4" t="s">
        <v>3625</v>
      </c>
      <c r="C3410" s="7" t="n">
        <v>133.387022824599</v>
      </c>
      <c r="D3410" s="7" t="n">
        <v>-26.7062850095931</v>
      </c>
      <c r="E3410" s="7" t="n">
        <v>1.27795170673337</v>
      </c>
      <c r="F3410" s="6" t="n">
        <v>251</v>
      </c>
      <c r="G3410" s="4" t="s">
        <v>23</v>
      </c>
      <c r="H3410" s="7" t="n">
        <v>0.01673</v>
      </c>
      <c r="I3410" s="7" t="n">
        <v>0.00186</v>
      </c>
      <c r="J3410" s="7" t="n">
        <v>0.0214007582417046</v>
      </c>
      <c r="K3410" s="7" t="n">
        <v>0.0214007582417046</v>
      </c>
      <c r="L3410" s="7" t="n">
        <v>0</v>
      </c>
      <c r="M3410" s="12" t="b">
        <f aca="false">FALSE()</f>
        <v>0</v>
      </c>
      <c r="N3410" s="7" t="n">
        <v>0.00252250396899375</v>
      </c>
      <c r="O3410" s="7" t="n">
        <v>0.00300999821786337</v>
      </c>
      <c r="P3410" s="7" t="n">
        <v>0.00573071119387238</v>
      </c>
    </row>
    <row r="3411" customFormat="false" ht="19.5" hidden="false" customHeight="true" outlineLevel="0" collapsed="false">
      <c r="A3411" s="3" t="s">
        <v>3654</v>
      </c>
      <c r="B3411" s="4" t="s">
        <v>3655</v>
      </c>
      <c r="C3411" s="7" t="n">
        <v>126.566460649535</v>
      </c>
      <c r="D3411" s="7" t="n">
        <v>-15.613153490657</v>
      </c>
      <c r="E3411" s="7" t="n">
        <v>1.17485872620094</v>
      </c>
      <c r="F3411" s="6" t="n">
        <v>1048</v>
      </c>
      <c r="G3411" s="4" t="s">
        <v>35</v>
      </c>
      <c r="H3411" s="7" t="n">
        <v>0.03153</v>
      </c>
      <c r="I3411" s="7" t="n">
        <v>0.00259</v>
      </c>
      <c r="J3411" s="7" t="n">
        <v>0.0348349386497646</v>
      </c>
      <c r="K3411" s="7" t="n">
        <v>0.0348349386497646</v>
      </c>
      <c r="L3411" s="7" t="n">
        <v>0</v>
      </c>
      <c r="M3411" s="12" t="b">
        <f aca="false">FALSE()</f>
        <v>0</v>
      </c>
      <c r="N3411" s="7" t="n">
        <v>0.00704748415322697</v>
      </c>
      <c r="O3411" s="7" t="n">
        <v>0.00370490085698496</v>
      </c>
      <c r="P3411" s="7" t="n">
        <v>0.00729239712039265</v>
      </c>
    </row>
    <row r="3412" customFormat="false" ht="19.5" hidden="false" customHeight="true" outlineLevel="0" collapsed="false">
      <c r="A3412" s="3" t="s">
        <v>3656</v>
      </c>
      <c r="B3412" s="4" t="s">
        <v>3603</v>
      </c>
      <c r="C3412" s="7" t="n">
        <v>147.866491055453</v>
      </c>
      <c r="D3412" s="7" t="n">
        <v>-25.6857008717282</v>
      </c>
      <c r="E3412" s="7" t="n">
        <v>1.05179781647999</v>
      </c>
      <c r="F3412" s="6" t="n">
        <v>625</v>
      </c>
      <c r="G3412" s="4" t="s">
        <v>17</v>
      </c>
      <c r="H3412" s="7" t="n">
        <v>0.04455</v>
      </c>
      <c r="I3412" s="7" t="n">
        <v>0.01538</v>
      </c>
      <c r="J3412" s="7" t="n">
        <v>0.0482196703614367</v>
      </c>
      <c r="K3412" s="7" t="n">
        <v>0.0482196703614367</v>
      </c>
      <c r="L3412" s="7" t="n">
        <v>0</v>
      </c>
      <c r="M3412" s="12" t="b">
        <f aca="false">FALSE()</f>
        <v>0</v>
      </c>
      <c r="N3412" s="7" t="n">
        <v>0.00777642820520477</v>
      </c>
      <c r="O3412" s="7" t="n">
        <v>0.0067906163850282</v>
      </c>
      <c r="P3412" s="7" t="n">
        <v>0.00819555616117157</v>
      </c>
    </row>
    <row r="3413" customFormat="false" ht="19.5" hidden="false" customHeight="true" outlineLevel="0" collapsed="false">
      <c r="A3413" s="3" t="s">
        <v>3657</v>
      </c>
      <c r="B3413" s="4" t="s">
        <v>3617</v>
      </c>
      <c r="C3413" s="7" t="n">
        <v>152.005288536449</v>
      </c>
      <c r="D3413" s="7" t="n">
        <v>-30.7846669664744</v>
      </c>
      <c r="E3413" s="7" t="n">
        <v>0.960837129636428</v>
      </c>
      <c r="F3413" s="6" t="n">
        <v>961</v>
      </c>
      <c r="G3413" s="4" t="s">
        <v>35</v>
      </c>
      <c r="H3413" s="7" t="n">
        <v>0.18277</v>
      </c>
      <c r="I3413" s="7" t="n">
        <v>0.04646</v>
      </c>
      <c r="J3413" s="7" t="n">
        <v>0.198262731797493</v>
      </c>
      <c r="K3413" s="7" t="n">
        <v>0.198262731797493</v>
      </c>
      <c r="L3413" s="7" t="n">
        <v>0.229325978484174</v>
      </c>
      <c r="M3413" s="12" t="b">
        <f aca="false">FALSE()</f>
        <v>0</v>
      </c>
      <c r="N3413" s="7" t="n">
        <v>0.054886500292963</v>
      </c>
      <c r="O3413" s="7" t="n">
        <v>0.0616579522908176</v>
      </c>
      <c r="P3413" s="7" t="n">
        <v>0.0715662921270222</v>
      </c>
    </row>
    <row r="3414" customFormat="false" ht="19.5" hidden="false" customHeight="true" outlineLevel="0" collapsed="false">
      <c r="A3414" s="3" t="s">
        <v>3658</v>
      </c>
      <c r="B3414" s="4" t="s">
        <v>3603</v>
      </c>
      <c r="C3414" s="7" t="n">
        <v>148.159312468218</v>
      </c>
      <c r="D3414" s="7" t="n">
        <v>-29.1951683128723</v>
      </c>
      <c r="E3414" s="7" t="n">
        <v>0.530782392611599</v>
      </c>
      <c r="F3414" s="6" t="n">
        <v>469</v>
      </c>
      <c r="G3414" s="4" t="s">
        <v>23</v>
      </c>
      <c r="H3414" s="7" t="n">
        <v>0.01381</v>
      </c>
      <c r="I3414" s="7" t="n">
        <v>0.00596</v>
      </c>
      <c r="J3414" s="7" t="n">
        <v>0.0190032572444297</v>
      </c>
      <c r="K3414" s="7" t="n">
        <v>0.0190032572444297</v>
      </c>
      <c r="L3414" s="7" t="n">
        <v>0.00374185603972907</v>
      </c>
      <c r="M3414" s="12" t="b">
        <f aca="false">FALSE()</f>
        <v>0</v>
      </c>
      <c r="N3414" s="7" t="n">
        <v>0.00100982768350829</v>
      </c>
      <c r="O3414" s="7" t="n">
        <v>0.00525254199711054</v>
      </c>
      <c r="P3414" s="7" t="n">
        <v>0.00761866112001015</v>
      </c>
    </row>
    <row r="3415" customFormat="false" ht="19.5" hidden="false" customHeight="true" outlineLevel="0" collapsed="false">
      <c r="A3415" s="3" t="s">
        <v>3659</v>
      </c>
      <c r="B3415" s="4" t="s">
        <v>3603</v>
      </c>
      <c r="C3415" s="7" t="n">
        <v>145.679116061928</v>
      </c>
      <c r="D3415" s="7" t="n">
        <v>-29.1027801061959</v>
      </c>
      <c r="E3415" s="7" t="n">
        <v>0.500595217762987</v>
      </c>
      <c r="F3415" s="6" t="n">
        <v>365</v>
      </c>
      <c r="G3415" s="4" t="s">
        <v>23</v>
      </c>
      <c r="H3415" s="7" t="n">
        <v>0.00887</v>
      </c>
      <c r="I3415" s="7" t="n">
        <v>0.00384</v>
      </c>
      <c r="J3415" s="7" t="n">
        <v>0.0139329597350574</v>
      </c>
      <c r="K3415" s="7" t="n">
        <v>0.0139329597350574</v>
      </c>
      <c r="L3415" s="7" t="n">
        <v>0.00422972851411509</v>
      </c>
      <c r="M3415" s="12" t="b">
        <f aca="false">FALSE()</f>
        <v>0</v>
      </c>
      <c r="N3415" s="7" t="n">
        <v>0.000944386074915905</v>
      </c>
      <c r="O3415" s="7" t="n">
        <v>0.00125759116863928</v>
      </c>
      <c r="P3415" s="7" t="n">
        <v>0.00332205243038449</v>
      </c>
    </row>
    <row r="3416" customFormat="false" ht="19.5" hidden="false" customHeight="true" outlineLevel="0" collapsed="false">
      <c r="A3416" s="3" t="s">
        <v>3660</v>
      </c>
      <c r="B3416" s="4" t="s">
        <v>3603</v>
      </c>
      <c r="C3416" s="7" t="n">
        <v>147.753473503594</v>
      </c>
      <c r="D3416" s="7" t="n">
        <v>-31.3872120673372</v>
      </c>
      <c r="E3416" s="7" t="n">
        <v>0.451271079798092</v>
      </c>
      <c r="F3416" s="6" t="n">
        <v>480</v>
      </c>
      <c r="G3416" s="4" t="s">
        <v>23</v>
      </c>
      <c r="H3416" s="7" t="n">
        <v>0.01219</v>
      </c>
      <c r="I3416" s="7" t="n">
        <v>0.00347</v>
      </c>
      <c r="J3416" s="7" t="n">
        <v>0.0164229334389562</v>
      </c>
      <c r="K3416" s="7" t="n">
        <v>0.0164229334389562</v>
      </c>
      <c r="L3416" s="7" t="n">
        <v>0.00181698357729823</v>
      </c>
      <c r="M3416" s="12" t="b">
        <f aca="false">FALSE()</f>
        <v>0</v>
      </c>
      <c r="N3416" s="7" t="n">
        <v>0.00110884301023561</v>
      </c>
      <c r="O3416" s="7" t="n">
        <v>0.00393029151399873</v>
      </c>
      <c r="P3416" s="7" t="n">
        <v>0.00653067160654651</v>
      </c>
    </row>
    <row r="3417" customFormat="false" ht="19.5" hidden="false" customHeight="true" outlineLevel="0" collapsed="false">
      <c r="A3417" s="3" t="s">
        <v>3661</v>
      </c>
      <c r="B3417" s="4" t="s">
        <v>3617</v>
      </c>
      <c r="C3417" s="7" t="n">
        <v>150.376973074742</v>
      </c>
      <c r="D3417" s="7" t="n">
        <v>-33.150854867168</v>
      </c>
      <c r="E3417" s="7" t="n">
        <v>0.419165107532872</v>
      </c>
      <c r="F3417" s="6" t="n">
        <v>872</v>
      </c>
      <c r="G3417" s="4" t="s">
        <v>35</v>
      </c>
      <c r="H3417" s="7" t="n">
        <v>0.22431</v>
      </c>
      <c r="I3417" s="7" t="n">
        <v>0.02288</v>
      </c>
      <c r="J3417" s="7" t="n">
        <v>0.22881627378495</v>
      </c>
      <c r="K3417" s="7" t="n">
        <v>0.22881627378495</v>
      </c>
      <c r="L3417" s="7" t="n">
        <v>0.290193324643884</v>
      </c>
      <c r="M3417" s="12" t="b">
        <f aca="false">FALSE()</f>
        <v>0</v>
      </c>
      <c r="N3417" s="7" t="n">
        <v>0.0586219847420003</v>
      </c>
      <c r="O3417" s="7" t="n">
        <v>0.114920849354203</v>
      </c>
      <c r="P3417" s="7" t="n">
        <v>0.139167290898158</v>
      </c>
    </row>
    <row r="3418" customFormat="false" ht="19.5" hidden="false" customHeight="true" outlineLevel="0" collapsed="false">
      <c r="A3418" s="3" t="s">
        <v>3662</v>
      </c>
      <c r="B3418" s="4" t="s">
        <v>3617</v>
      </c>
      <c r="C3418" s="7" t="n">
        <v>152.240668854088</v>
      </c>
      <c r="D3418" s="7" t="n">
        <v>-27.6402037249164</v>
      </c>
      <c r="E3418" s="7" t="n">
        <v>0.232080521105785</v>
      </c>
      <c r="F3418" s="6" t="n">
        <v>822</v>
      </c>
      <c r="G3418" s="4" t="s">
        <v>35</v>
      </c>
      <c r="H3418" s="7" t="n">
        <v>0.14093</v>
      </c>
      <c r="I3418" s="7" t="n">
        <v>0.01401</v>
      </c>
      <c r="J3418" s="7" t="n">
        <v>0.15985419258247</v>
      </c>
      <c r="K3418" s="7" t="n">
        <v>0.15985419258247</v>
      </c>
      <c r="L3418" s="7" t="n">
        <v>0.193207365884125</v>
      </c>
      <c r="M3418" s="12" t="b">
        <f aca="false">FALSE()</f>
        <v>0</v>
      </c>
      <c r="N3418" s="7" t="n">
        <v>0.0311630455046781</v>
      </c>
      <c r="O3418" s="7" t="n">
        <v>0.0417351095314456</v>
      </c>
      <c r="P3418" s="7" t="n">
        <v>0.0278596714849752</v>
      </c>
    </row>
    <row r="3419" customFormat="false" ht="19.5" hidden="false" customHeight="true" outlineLevel="0" collapsed="false">
      <c r="A3419" s="3" t="s">
        <v>3663</v>
      </c>
      <c r="B3419" s="4" t="s">
        <v>3617</v>
      </c>
      <c r="C3419" s="7" t="n">
        <v>152.832136902113</v>
      </c>
      <c r="D3419" s="7" t="n">
        <v>-28.2207448251276</v>
      </c>
      <c r="E3419" s="7" t="n">
        <v>0.116226806792086</v>
      </c>
      <c r="F3419" s="6" t="n">
        <v>1029</v>
      </c>
      <c r="G3419" s="4" t="s">
        <v>193</v>
      </c>
      <c r="H3419" s="7" t="n">
        <v>0.17993</v>
      </c>
      <c r="I3419" s="7" t="n">
        <v>0.02665</v>
      </c>
      <c r="J3419" s="7" t="n">
        <v>0.191473920644831</v>
      </c>
      <c r="K3419" s="7" t="n">
        <v>0.191473920644831</v>
      </c>
      <c r="L3419" s="7" t="n">
        <v>0.235181650535152</v>
      </c>
      <c r="M3419" s="12" t="b">
        <f aca="false">FALSE()</f>
        <v>0</v>
      </c>
      <c r="N3419" s="7" t="n">
        <v>0.0385109150520968</v>
      </c>
      <c r="O3419" s="7" t="n">
        <v>0.0573023045482649</v>
      </c>
      <c r="P3419" s="7" t="n">
        <v>0.0357051584588206</v>
      </c>
    </row>
    <row r="3420" customFormat="false" ht="19.5" hidden="false" customHeight="true" outlineLevel="0" collapsed="false">
      <c r="A3420" s="3" t="s">
        <v>3664</v>
      </c>
      <c r="B3420" s="4" t="s">
        <v>3613</v>
      </c>
      <c r="C3420" s="7" t="n">
        <v>148.723860985611</v>
      </c>
      <c r="D3420" s="7" t="n">
        <v>-21.2355950157329</v>
      </c>
      <c r="E3420" s="7" t="n">
        <v>0.118650297447158</v>
      </c>
      <c r="F3420" s="6" t="n">
        <v>1373</v>
      </c>
      <c r="G3420" s="4" t="s">
        <v>45</v>
      </c>
      <c r="H3420" s="7" t="n">
        <v>0.14326</v>
      </c>
      <c r="I3420" s="7" t="n">
        <v>0.0284</v>
      </c>
      <c r="J3420" s="7" t="n">
        <v>0.155304400733501</v>
      </c>
      <c r="K3420" s="7" t="n">
        <v>0.155304400733501</v>
      </c>
      <c r="L3420" s="7" t="n">
        <v>0.199054707400078</v>
      </c>
      <c r="M3420" s="12" t="b">
        <f aca="false">FALSE()</f>
        <v>0</v>
      </c>
      <c r="N3420" s="7" t="n">
        <v>0.0291768865812177</v>
      </c>
      <c r="O3420" s="7" t="n">
        <v>0.0415307882741046</v>
      </c>
      <c r="P3420" s="7" t="n">
        <v>0.0283756507625786</v>
      </c>
    </row>
    <row r="3421" customFormat="false" ht="19.5" hidden="false" customHeight="true" outlineLevel="0" collapsed="false">
      <c r="A3421" s="3" t="s">
        <v>3665</v>
      </c>
      <c r="B3421" s="4" t="s">
        <v>3655</v>
      </c>
      <c r="C3421" s="7" t="n">
        <v>126.123699086202</v>
      </c>
      <c r="D3421" s="7" t="n">
        <v>-15.1942350170804</v>
      </c>
      <c r="E3421" s="7" t="n">
        <v>0.122593039219711</v>
      </c>
      <c r="F3421" s="6" t="n">
        <v>1321</v>
      </c>
      <c r="G3421" s="4" t="s">
        <v>35</v>
      </c>
      <c r="H3421" s="7" t="n">
        <v>0.02408</v>
      </c>
      <c r="I3421" s="7" t="n">
        <v>0.00201</v>
      </c>
      <c r="J3421" s="7" t="n">
        <v>0.0276427842158718</v>
      </c>
      <c r="K3421" s="7" t="n">
        <v>0.0276427842158718</v>
      </c>
      <c r="L3421" s="7" t="n">
        <v>0.0261576220230571</v>
      </c>
      <c r="M3421" s="12" t="b">
        <f aca="false">FALSE()</f>
        <v>0</v>
      </c>
      <c r="N3421" s="7" t="n">
        <v>0.00486100209509534</v>
      </c>
      <c r="O3421" s="7" t="n">
        <v>0.00258075065904618</v>
      </c>
      <c r="P3421" s="7" t="n">
        <v>0.0051926726030177</v>
      </c>
    </row>
    <row r="3422" customFormat="false" ht="19.5" hidden="false" customHeight="true" outlineLevel="0" collapsed="false">
      <c r="A3422" s="3" t="s">
        <v>3666</v>
      </c>
      <c r="B3422" s="4" t="s">
        <v>3617</v>
      </c>
      <c r="C3422" s="7" t="n">
        <v>148.854669901004</v>
      </c>
      <c r="D3422" s="7" t="n">
        <v>-21.8504432984585</v>
      </c>
      <c r="E3422" s="7" t="n">
        <v>0.825343578116037</v>
      </c>
      <c r="F3422" s="6" t="n">
        <v>861</v>
      </c>
      <c r="G3422" s="4" t="s">
        <v>23</v>
      </c>
      <c r="H3422" s="7" t="n">
        <v>0.0797</v>
      </c>
      <c r="I3422" s="7" t="n">
        <v>0.00806</v>
      </c>
      <c r="J3422" s="7" t="n">
        <v>0.0750857456564185</v>
      </c>
      <c r="K3422" s="7" t="n">
        <v>0.0750857456564185</v>
      </c>
      <c r="L3422" s="7" t="n">
        <v>0.102562277207402</v>
      </c>
      <c r="M3422" s="12" t="b">
        <f aca="false">FALSE()</f>
        <v>0</v>
      </c>
      <c r="N3422" s="7" t="n">
        <v>0.0108766113759499</v>
      </c>
      <c r="O3422" s="7" t="n">
        <v>0.0174177458582805</v>
      </c>
      <c r="P3422" s="7" t="n">
        <v>0.0129689007146984</v>
      </c>
    </row>
    <row r="3423" customFormat="false" ht="19.5" hidden="false" customHeight="true" outlineLevel="0" collapsed="false">
      <c r="A3423" s="3" t="s">
        <v>3667</v>
      </c>
      <c r="B3423" s="4" t="s">
        <v>3617</v>
      </c>
      <c r="C3423" s="7" t="n">
        <v>147.846710824933</v>
      </c>
      <c r="D3423" s="7" t="n">
        <v>-37.3393827970929</v>
      </c>
      <c r="E3423" s="7" t="n">
        <v>0.283003769858134</v>
      </c>
      <c r="F3423" s="6" t="n">
        <v>742</v>
      </c>
      <c r="G3423" s="4" t="s">
        <v>17</v>
      </c>
      <c r="H3423" s="7" t="n">
        <v>0.22048</v>
      </c>
      <c r="I3423" s="7" t="n">
        <v>0.01318</v>
      </c>
      <c r="J3423" s="7" t="n">
        <v>0.233560046642939</v>
      </c>
      <c r="K3423" s="7" t="n">
        <v>0.233560046642939</v>
      </c>
      <c r="L3423" s="7" t="n">
        <v>0.27954701840332</v>
      </c>
      <c r="M3423" s="12" t="b">
        <f aca="false">FALSE()</f>
        <v>0</v>
      </c>
      <c r="N3423" s="7" t="n">
        <v>0.0515837951323135</v>
      </c>
      <c r="O3423" s="7" t="n">
        <v>0.056853422449218</v>
      </c>
      <c r="P3423" s="7" t="n">
        <v>0.0467951387771929</v>
      </c>
    </row>
    <row r="3424" customFormat="false" ht="19.5" hidden="false" customHeight="true" outlineLevel="0" collapsed="false">
      <c r="A3424" s="3" t="s">
        <v>3668</v>
      </c>
      <c r="B3424" s="4" t="s">
        <v>3617</v>
      </c>
      <c r="C3424" s="7" t="n">
        <v>149.648695652946</v>
      </c>
      <c r="D3424" s="7" t="n">
        <v>-36.6273341627644</v>
      </c>
      <c r="E3424" s="7" t="n">
        <v>0.182617538276313</v>
      </c>
      <c r="F3424" s="6" t="n">
        <v>817</v>
      </c>
      <c r="G3424" s="4" t="s">
        <v>45</v>
      </c>
      <c r="H3424" s="7" t="n">
        <v>0.19807</v>
      </c>
      <c r="I3424" s="7" t="n">
        <v>0.02134</v>
      </c>
      <c r="J3424" s="7" t="n">
        <v>0.214266355269342</v>
      </c>
      <c r="K3424" s="7" t="n">
        <v>0.214266355269342</v>
      </c>
      <c r="L3424" s="7" t="n">
        <v>0.259212225320885</v>
      </c>
      <c r="M3424" s="12" t="b">
        <f aca="false">FALSE()</f>
        <v>0</v>
      </c>
      <c r="N3424" s="7" t="n">
        <v>0.0467232948556086</v>
      </c>
      <c r="O3424" s="7" t="n">
        <v>0.0576558548813651</v>
      </c>
      <c r="P3424" s="7" t="n">
        <v>0.0464366073586425</v>
      </c>
    </row>
    <row r="3425" customFormat="false" ht="19.5" hidden="false" customHeight="true" outlineLevel="0" collapsed="false">
      <c r="A3425" s="3" t="s">
        <v>3669</v>
      </c>
      <c r="B3425" s="4" t="s">
        <v>3625</v>
      </c>
      <c r="C3425" s="7" t="n">
        <v>132.729725261201</v>
      </c>
      <c r="D3425" s="7" t="n">
        <v>-23.9502032317198</v>
      </c>
      <c r="E3425" s="7" t="n">
        <v>0.766836228447552</v>
      </c>
      <c r="F3425" s="6" t="n">
        <v>320</v>
      </c>
      <c r="G3425" s="4" t="s">
        <v>35</v>
      </c>
      <c r="H3425" s="7" t="n">
        <v>0.07448</v>
      </c>
      <c r="I3425" s="7" t="n">
        <v>0.00602</v>
      </c>
      <c r="J3425" s="7" t="n">
        <v>0.0825421547089431</v>
      </c>
      <c r="K3425" s="7" t="n">
        <v>0.0825421547089431</v>
      </c>
      <c r="L3425" s="7" t="n">
        <v>0.108299180342349</v>
      </c>
      <c r="M3425" s="12" t="b">
        <f aca="false">FALSE()</f>
        <v>0</v>
      </c>
      <c r="N3425" s="7" t="n">
        <v>0.0102444710905129</v>
      </c>
      <c r="O3425" s="7" t="n">
        <v>0.0261303043061705</v>
      </c>
      <c r="P3425" s="7" t="n">
        <v>0.0148619031988911</v>
      </c>
    </row>
    <row r="3426" customFormat="false" ht="19.5" hidden="false" customHeight="true" outlineLevel="0" collapsed="false">
      <c r="A3426" s="3" t="s">
        <v>3670</v>
      </c>
      <c r="B3426" s="4" t="s">
        <v>3617</v>
      </c>
      <c r="C3426" s="7" t="n">
        <v>149.717228589479</v>
      </c>
      <c r="D3426" s="7" t="n">
        <v>-36.209585892157</v>
      </c>
      <c r="E3426" s="7" t="n">
        <v>0.166216444543799</v>
      </c>
      <c r="F3426" s="6" t="n">
        <v>856</v>
      </c>
      <c r="G3426" s="4" t="s">
        <v>17</v>
      </c>
      <c r="H3426" s="7" t="n">
        <v>0.23218</v>
      </c>
      <c r="I3426" s="7" t="n">
        <v>0.02908</v>
      </c>
      <c r="J3426" s="7" t="n">
        <v>0.249343238191877</v>
      </c>
      <c r="K3426" s="7" t="n">
        <v>0.249343238191877</v>
      </c>
      <c r="L3426" s="7" t="n">
        <v>0.303701977167281</v>
      </c>
      <c r="M3426" s="12" t="b">
        <f aca="false">FALSE()</f>
        <v>0</v>
      </c>
      <c r="N3426" s="7" t="n">
        <v>0.0552645548030691</v>
      </c>
      <c r="O3426" s="7" t="n">
        <v>0.0680796507770899</v>
      </c>
      <c r="P3426" s="7" t="n">
        <v>0.0577083589962696</v>
      </c>
    </row>
    <row r="3427" customFormat="false" ht="19.5" hidden="false" customHeight="true" outlineLevel="0" collapsed="false">
      <c r="A3427" s="3" t="s">
        <v>3671</v>
      </c>
      <c r="B3427" s="4" t="s">
        <v>3617</v>
      </c>
      <c r="C3427" s="7" t="n">
        <v>150.843405824369</v>
      </c>
      <c r="D3427" s="7" t="n">
        <v>-33.0102427278619</v>
      </c>
      <c r="E3427" s="7" t="n">
        <v>0.167618786243835</v>
      </c>
      <c r="F3427" s="6" t="n">
        <v>852</v>
      </c>
      <c r="G3427" s="4" t="s">
        <v>35</v>
      </c>
      <c r="H3427" s="7" t="n">
        <v>0.21949</v>
      </c>
      <c r="I3427" s="7" t="n">
        <v>0.02173</v>
      </c>
      <c r="J3427" s="7" t="n">
        <v>0.245444782574043</v>
      </c>
      <c r="K3427" s="7" t="n">
        <v>0.245444782574043</v>
      </c>
      <c r="L3427" s="7" t="n">
        <v>0.301979307214342</v>
      </c>
      <c r="M3427" s="12" t="b">
        <f aca="false">FALSE()</f>
        <v>0</v>
      </c>
      <c r="N3427" s="7" t="n">
        <v>0.0247594379603396</v>
      </c>
      <c r="O3427" s="7" t="n">
        <v>0.0742294903085728</v>
      </c>
      <c r="P3427" s="7" t="n">
        <v>0.0375165111019899</v>
      </c>
    </row>
    <row r="3428" customFormat="false" ht="19.5" hidden="false" customHeight="true" outlineLevel="0" collapsed="false">
      <c r="A3428" s="3" t="s">
        <v>3672</v>
      </c>
      <c r="B3428" s="4" t="s">
        <v>3655</v>
      </c>
      <c r="C3428" s="7" t="n">
        <v>126.460323522263</v>
      </c>
      <c r="D3428" s="7" t="n">
        <v>-14.9677611769881</v>
      </c>
      <c r="E3428" s="7" t="n">
        <v>0.191982915326864</v>
      </c>
      <c r="F3428" s="6" t="n">
        <v>1296</v>
      </c>
      <c r="G3428" s="4" t="s">
        <v>35</v>
      </c>
      <c r="H3428" s="7" t="n">
        <v>0.03187</v>
      </c>
      <c r="I3428" s="7" t="n">
        <v>0.00285</v>
      </c>
      <c r="J3428" s="7" t="n">
        <v>0.0356505544175641</v>
      </c>
      <c r="K3428" s="7" t="n">
        <v>0.0356505544175641</v>
      </c>
      <c r="L3428" s="7" t="n">
        <v>0.0358668929607782</v>
      </c>
      <c r="M3428" s="12" t="b">
        <f aca="false">FALSE()</f>
        <v>0</v>
      </c>
      <c r="N3428" s="7" t="n">
        <v>0.0067131213435487</v>
      </c>
      <c r="O3428" s="7" t="n">
        <v>0.00426086260519869</v>
      </c>
      <c r="P3428" s="7" t="n">
        <v>0.00699489785551844</v>
      </c>
    </row>
    <row r="3429" customFormat="false" ht="19.5" hidden="false" customHeight="true" outlineLevel="0" collapsed="false">
      <c r="A3429" s="3" t="s">
        <v>3673</v>
      </c>
      <c r="B3429" s="4" t="s">
        <v>3607</v>
      </c>
      <c r="C3429" s="7" t="n">
        <v>142.989534326637</v>
      </c>
      <c r="D3429" s="7" t="n">
        <v>-27.2586320007622</v>
      </c>
      <c r="E3429" s="7" t="n">
        <v>0.731231717475575</v>
      </c>
      <c r="F3429" s="6" t="n">
        <v>271</v>
      </c>
      <c r="G3429" s="4" t="s">
        <v>23</v>
      </c>
      <c r="H3429" s="7" t="n">
        <v>0.01294</v>
      </c>
      <c r="I3429" s="7" t="n">
        <v>0.00138</v>
      </c>
      <c r="J3429" s="7" t="n">
        <v>0.0176959443173992</v>
      </c>
      <c r="K3429" s="7" t="n">
        <v>0.0176959443173992</v>
      </c>
      <c r="L3429" s="7" t="n">
        <v>0.00889675176215727</v>
      </c>
      <c r="M3429" s="12" t="b">
        <f aca="false">FALSE()</f>
        <v>0</v>
      </c>
      <c r="N3429" s="7" t="n">
        <v>0.00151845296350652</v>
      </c>
      <c r="O3429" s="7" t="n">
        <v>0.00264864962460825</v>
      </c>
      <c r="P3429" s="7" t="n">
        <v>0.00545835851569925</v>
      </c>
    </row>
    <row r="3430" customFormat="false" ht="19.5" hidden="false" customHeight="true" outlineLevel="0" collapsed="false">
      <c r="A3430" s="3" t="s">
        <v>3674</v>
      </c>
      <c r="B3430" s="4" t="s">
        <v>3655</v>
      </c>
      <c r="C3430" s="7" t="n">
        <v>126.362330210724</v>
      </c>
      <c r="D3430" s="7" t="n">
        <v>-15.834241474005</v>
      </c>
      <c r="E3430" s="7" t="n">
        <v>0.784796391810833</v>
      </c>
      <c r="F3430" s="6" t="n">
        <v>1028</v>
      </c>
      <c r="G3430" s="4" t="s">
        <v>35</v>
      </c>
      <c r="H3430" s="7" t="n">
        <v>0.02998</v>
      </c>
      <c r="I3430" s="7" t="n">
        <v>0.00251</v>
      </c>
      <c r="J3430" s="7" t="n">
        <v>0.0330924674385291</v>
      </c>
      <c r="K3430" s="7" t="n">
        <v>0.0330924674385291</v>
      </c>
      <c r="L3430" s="7" t="n">
        <v>0.0335401336298205</v>
      </c>
      <c r="M3430" s="12" t="b">
        <f aca="false">FALSE()</f>
        <v>0</v>
      </c>
      <c r="N3430" s="7" t="n">
        <v>0.00600948878173023</v>
      </c>
      <c r="O3430" s="7" t="n">
        <v>0.00344986701929781</v>
      </c>
      <c r="P3430" s="7" t="n">
        <v>0.00611954075267544</v>
      </c>
    </row>
    <row r="3431" customFormat="false" ht="19.5" hidden="false" customHeight="true" outlineLevel="0" collapsed="false">
      <c r="A3431" s="3" t="s">
        <v>3675</v>
      </c>
      <c r="B3431" s="4" t="s">
        <v>3617</v>
      </c>
      <c r="C3431" s="7" t="n">
        <v>147.722623806736</v>
      </c>
      <c r="D3431" s="7" t="n">
        <v>-23.0835539931089</v>
      </c>
      <c r="E3431" s="7" t="n">
        <v>0.741058224079442</v>
      </c>
      <c r="F3431" s="6" t="n">
        <v>629</v>
      </c>
      <c r="G3431" s="4" t="s">
        <v>23</v>
      </c>
      <c r="H3431" s="7" t="n">
        <v>0.0316</v>
      </c>
      <c r="I3431" s="7" t="n">
        <v>0.00768</v>
      </c>
      <c r="J3431" s="7" t="n">
        <v>0.0383450083011303</v>
      </c>
      <c r="K3431" s="7" t="n">
        <v>0.0383450083011303</v>
      </c>
      <c r="L3431" s="7" t="n">
        <v>0.038826625483728</v>
      </c>
      <c r="M3431" s="12" t="b">
        <f aca="false">FALSE()</f>
        <v>0</v>
      </c>
      <c r="N3431" s="7" t="n">
        <v>0.00477801952603754</v>
      </c>
      <c r="O3431" s="7" t="n">
        <v>0.00626237234669423</v>
      </c>
      <c r="P3431" s="7" t="n">
        <v>0.00703765438729894</v>
      </c>
    </row>
    <row r="3432" customFormat="false" ht="19.5" hidden="false" customHeight="true" outlineLevel="0" collapsed="false">
      <c r="A3432" s="3" t="s">
        <v>3676</v>
      </c>
      <c r="B3432" s="4" t="s">
        <v>3617</v>
      </c>
      <c r="C3432" s="7" t="n">
        <v>149.99211415357</v>
      </c>
      <c r="D3432" s="7" t="n">
        <v>-35.1498814686553</v>
      </c>
      <c r="E3432" s="7" t="n">
        <v>0.644554247704296</v>
      </c>
      <c r="F3432" s="6" t="n">
        <v>833</v>
      </c>
      <c r="G3432" s="4" t="s">
        <v>17</v>
      </c>
      <c r="H3432" s="7" t="n">
        <v>0.12322</v>
      </c>
      <c r="I3432" s="7" t="n">
        <v>0.02117</v>
      </c>
      <c r="J3432" s="7" t="n">
        <v>0.137778920967353</v>
      </c>
      <c r="K3432" s="7" t="n">
        <v>0.137778920967353</v>
      </c>
      <c r="L3432" s="7" t="n">
        <v>0.156482355575619</v>
      </c>
      <c r="M3432" s="12" t="b">
        <f aca="false">FALSE()</f>
        <v>0</v>
      </c>
      <c r="N3432" s="7" t="n">
        <v>0.0374616766855338</v>
      </c>
      <c r="O3432" s="7" t="n">
        <v>0.0342489033692458</v>
      </c>
      <c r="P3432" s="7" t="n">
        <v>0.0434396321469151</v>
      </c>
    </row>
    <row r="3433" customFormat="false" ht="19.5" hidden="false" customHeight="true" outlineLevel="0" collapsed="false">
      <c r="A3433" s="3" t="s">
        <v>3677</v>
      </c>
      <c r="B3433" s="4" t="s">
        <v>3655</v>
      </c>
      <c r="C3433" s="7" t="n">
        <v>127.008657463756</v>
      </c>
      <c r="D3433" s="7" t="n">
        <v>-16.574580381513</v>
      </c>
      <c r="E3433" s="7" t="n">
        <v>0.744986302801892</v>
      </c>
      <c r="F3433" s="6" t="n">
        <v>852</v>
      </c>
      <c r="G3433" s="4" t="s">
        <v>35</v>
      </c>
      <c r="H3433" s="7" t="n">
        <v>0.04237</v>
      </c>
      <c r="I3433" s="7" t="n">
        <v>0.00325</v>
      </c>
      <c r="J3433" s="7" t="n">
        <v>0.0457916137478808</v>
      </c>
      <c r="K3433" s="7" t="n">
        <v>0.0457916137478808</v>
      </c>
      <c r="L3433" s="7" t="n">
        <v>0.0500233681814041</v>
      </c>
      <c r="M3433" s="12" t="b">
        <f aca="false">FALSE()</f>
        <v>0</v>
      </c>
      <c r="N3433" s="7" t="n">
        <v>0.00781742317157405</v>
      </c>
      <c r="O3433" s="7" t="n">
        <v>0.0054011520042199</v>
      </c>
      <c r="P3433" s="7" t="n">
        <v>0.00731948313666399</v>
      </c>
    </row>
    <row r="3434" customFormat="false" ht="19.5" hidden="false" customHeight="true" outlineLevel="0" collapsed="false">
      <c r="A3434" s="3" t="s">
        <v>3678</v>
      </c>
      <c r="B3434" s="4" t="s">
        <v>3615</v>
      </c>
      <c r="C3434" s="7" t="n">
        <v>148.037919284969</v>
      </c>
      <c r="D3434" s="7" t="n">
        <v>-20.8974881316339</v>
      </c>
      <c r="E3434" s="7" t="n">
        <v>0.713239583333272</v>
      </c>
      <c r="F3434" s="6" t="n">
        <v>821</v>
      </c>
      <c r="G3434" s="4" t="s">
        <v>35</v>
      </c>
      <c r="H3434" s="7" t="n">
        <v>0.08631</v>
      </c>
      <c r="I3434" s="7" t="n">
        <v>0.01829</v>
      </c>
      <c r="J3434" s="7" t="n">
        <v>0.106311781325866</v>
      </c>
      <c r="K3434" s="7" t="n">
        <v>0.106311781325866</v>
      </c>
      <c r="L3434" s="7" t="n">
        <v>0.132657560885934</v>
      </c>
      <c r="M3434" s="12" t="b">
        <f aca="false">FALSE()</f>
        <v>0</v>
      </c>
      <c r="N3434" s="7" t="n">
        <v>0.0185502403673381</v>
      </c>
      <c r="O3434" s="7" t="n">
        <v>0.0260668081584007</v>
      </c>
      <c r="P3434" s="7" t="n">
        <v>0.0192088579697234</v>
      </c>
    </row>
    <row r="3435" customFormat="false" ht="19.5" hidden="false" customHeight="true" outlineLevel="0" collapsed="false">
      <c r="A3435" s="3" t="s">
        <v>3679</v>
      </c>
      <c r="B3435" s="4" t="s">
        <v>3603</v>
      </c>
      <c r="C3435" s="7" t="n">
        <v>149.199570561372</v>
      </c>
      <c r="D3435" s="7" t="n">
        <v>-31.6240487966347</v>
      </c>
      <c r="E3435" s="7" t="n">
        <v>0.638086037889681</v>
      </c>
      <c r="F3435" s="6" t="n">
        <v>676</v>
      </c>
      <c r="G3435" s="4" t="s">
        <v>17</v>
      </c>
      <c r="H3435" s="7" t="n">
        <v>0.0479</v>
      </c>
      <c r="I3435" s="7" t="n">
        <v>0.00856</v>
      </c>
      <c r="J3435" s="7" t="n">
        <v>0.0537474585386493</v>
      </c>
      <c r="K3435" s="7" t="n">
        <v>0.0537474585386493</v>
      </c>
      <c r="L3435" s="7" t="n">
        <v>0.0559653814940084</v>
      </c>
      <c r="M3435" s="12" t="b">
        <f aca="false">FALSE()</f>
        <v>0</v>
      </c>
      <c r="N3435" s="7" t="n">
        <v>0.00951343971627893</v>
      </c>
      <c r="O3435" s="7" t="n">
        <v>0.00739250371177595</v>
      </c>
      <c r="P3435" s="7" t="n">
        <v>0.00899555658429856</v>
      </c>
    </row>
    <row r="3436" customFormat="false" ht="19.5" hidden="false" customHeight="true" outlineLevel="0" collapsed="false">
      <c r="A3436" s="3" t="s">
        <v>3680</v>
      </c>
      <c r="B3436" s="4" t="s">
        <v>3603</v>
      </c>
      <c r="C3436" s="7" t="n">
        <v>148.021605915113</v>
      </c>
      <c r="D3436" s="7" t="n">
        <v>-31.2624074374992</v>
      </c>
      <c r="E3436" s="7" t="n">
        <v>0.626401304952715</v>
      </c>
      <c r="F3436" s="6" t="n">
        <v>499</v>
      </c>
      <c r="G3436" s="4" t="s">
        <v>23</v>
      </c>
      <c r="H3436" s="7" t="n">
        <v>0.01133</v>
      </c>
      <c r="I3436" s="7" t="n">
        <v>0.0044</v>
      </c>
      <c r="J3436" s="7" t="n">
        <v>0.0178213868077728</v>
      </c>
      <c r="K3436" s="7" t="n">
        <v>0.0178213868077728</v>
      </c>
      <c r="L3436" s="7" t="n">
        <v>0.00297628369970518</v>
      </c>
      <c r="M3436" s="12" t="b">
        <f aca="false">FALSE()</f>
        <v>0</v>
      </c>
      <c r="N3436" s="7" t="n">
        <v>0.00114985577006776</v>
      </c>
      <c r="O3436" s="7" t="n">
        <v>0.00363575324315257</v>
      </c>
      <c r="P3436" s="7" t="n">
        <v>0.00645357825671758</v>
      </c>
    </row>
    <row r="3437" customFormat="false" ht="19.5" hidden="false" customHeight="true" outlineLevel="0" collapsed="false">
      <c r="A3437" s="3" t="s">
        <v>3681</v>
      </c>
      <c r="B3437" s="4" t="s">
        <v>3617</v>
      </c>
      <c r="C3437" s="7" t="n">
        <v>151.761068459462</v>
      </c>
      <c r="D3437" s="7" t="n">
        <v>-31.718699964885</v>
      </c>
      <c r="E3437" s="7" t="n">
        <v>0.608847339110832</v>
      </c>
      <c r="F3437" s="6" t="n">
        <v>1055</v>
      </c>
      <c r="G3437" s="4" t="s">
        <v>17</v>
      </c>
      <c r="H3437" s="7" t="n">
        <v>0.23417</v>
      </c>
      <c r="I3437" s="7" t="n">
        <v>0.02207</v>
      </c>
      <c r="J3437" s="7" t="n">
        <v>0.247637034143165</v>
      </c>
      <c r="K3437" s="7" t="n">
        <v>0.247637034143165</v>
      </c>
      <c r="L3437" s="7" t="n">
        <v>0.296837163542849</v>
      </c>
      <c r="M3437" s="12" t="b">
        <f aca="false">FALSE()</f>
        <v>0</v>
      </c>
      <c r="N3437" s="7" t="n">
        <v>0.0587724845627921</v>
      </c>
      <c r="O3437" s="7" t="n">
        <v>0.062655245386</v>
      </c>
      <c r="P3437" s="7" t="n">
        <v>0.0528600919415631</v>
      </c>
    </row>
    <row r="3438" customFormat="false" ht="19.5" hidden="false" customHeight="true" outlineLevel="0" collapsed="false">
      <c r="A3438" s="3" t="s">
        <v>3682</v>
      </c>
      <c r="B3438" s="4" t="s">
        <v>3625</v>
      </c>
      <c r="C3438" s="7" t="n">
        <v>132.26961674452</v>
      </c>
      <c r="D3438" s="7" t="n">
        <v>-24.2905408962023</v>
      </c>
      <c r="E3438" s="7" t="n">
        <v>0.644206994027769</v>
      </c>
      <c r="F3438" s="6" t="n">
        <v>316</v>
      </c>
      <c r="G3438" s="4" t="s">
        <v>35</v>
      </c>
      <c r="H3438" s="7" t="n">
        <v>0.06945</v>
      </c>
      <c r="I3438" s="7" t="n">
        <v>0.00521</v>
      </c>
      <c r="J3438" s="7" t="n">
        <v>0.077602120794808</v>
      </c>
      <c r="K3438" s="7" t="n">
        <v>0.077602120794808</v>
      </c>
      <c r="L3438" s="7" t="n">
        <v>0.10255858740941</v>
      </c>
      <c r="M3438" s="12" t="b">
        <f aca="false">FALSE()</f>
        <v>0</v>
      </c>
      <c r="N3438" s="7" t="n">
        <v>0.00929914997211113</v>
      </c>
      <c r="O3438" s="7" t="n">
        <v>0.0224171322836879</v>
      </c>
      <c r="P3438" s="7" t="n">
        <v>0.0137783005300044</v>
      </c>
    </row>
    <row r="3439" customFormat="false" ht="19.5" hidden="false" customHeight="true" outlineLevel="0" collapsed="false">
      <c r="A3439" s="3" t="s">
        <v>3683</v>
      </c>
      <c r="B3439" s="4" t="s">
        <v>3613</v>
      </c>
      <c r="C3439" s="7" t="n">
        <v>151.045901705063</v>
      </c>
      <c r="D3439" s="7" t="n">
        <v>-24.9740477923289</v>
      </c>
      <c r="E3439" s="7" t="n">
        <v>0.633417568674558</v>
      </c>
      <c r="F3439" s="6" t="n">
        <v>714</v>
      </c>
      <c r="G3439" s="4" t="s">
        <v>17</v>
      </c>
      <c r="H3439" s="7" t="n">
        <v>0.07486</v>
      </c>
      <c r="I3439" s="7" t="n">
        <v>0.01047</v>
      </c>
      <c r="J3439" s="7" t="n">
        <v>0.0869862372702642</v>
      </c>
      <c r="K3439" s="7" t="n">
        <v>0.0869862372702642</v>
      </c>
      <c r="L3439" s="7" t="n">
        <v>0.107819287159185</v>
      </c>
      <c r="M3439" s="12" t="b">
        <f aca="false">FALSE()</f>
        <v>0</v>
      </c>
      <c r="N3439" s="7" t="n">
        <v>0.0110535039967535</v>
      </c>
      <c r="O3439" s="7" t="n">
        <v>0.0195236278910056</v>
      </c>
      <c r="P3439" s="7" t="n">
        <v>0.0142087081047391</v>
      </c>
    </row>
    <row r="3440" customFormat="false" ht="19.5" hidden="false" customHeight="true" outlineLevel="0" collapsed="false">
      <c r="A3440" s="3" t="s">
        <v>3684</v>
      </c>
      <c r="B3440" s="4" t="s">
        <v>3603</v>
      </c>
      <c r="C3440" s="7" t="n">
        <v>151.197128021472</v>
      </c>
      <c r="D3440" s="7" t="n">
        <v>-30.2260316183454</v>
      </c>
      <c r="E3440" s="7" t="n">
        <v>0.599550774027587</v>
      </c>
      <c r="F3440" s="6" t="n">
        <v>804</v>
      </c>
      <c r="G3440" s="4" t="s">
        <v>45</v>
      </c>
      <c r="H3440" s="7" t="n">
        <v>0.08376</v>
      </c>
      <c r="I3440" s="7" t="n">
        <v>0.00947</v>
      </c>
      <c r="J3440" s="7" t="n">
        <v>0.0922693231170052</v>
      </c>
      <c r="K3440" s="7" t="n">
        <v>0.0922693231170052</v>
      </c>
      <c r="L3440" s="7" t="n">
        <v>0.106935670108013</v>
      </c>
      <c r="M3440" s="12" t="b">
        <f aca="false">FALSE()</f>
        <v>0</v>
      </c>
      <c r="N3440" s="7" t="n">
        <v>0.0179944040178614</v>
      </c>
      <c r="O3440" s="7" t="n">
        <v>0.0168626931287124</v>
      </c>
      <c r="P3440" s="7" t="n">
        <v>0.0204354354212295</v>
      </c>
    </row>
    <row r="3441" customFormat="false" ht="19.5" hidden="false" customHeight="true" outlineLevel="0" collapsed="false">
      <c r="A3441" s="3" t="s">
        <v>3685</v>
      </c>
      <c r="B3441" s="4" t="s">
        <v>3613</v>
      </c>
      <c r="C3441" s="7" t="n">
        <v>152.479929475233</v>
      </c>
      <c r="D3441" s="7" t="n">
        <v>-26.1813333610358</v>
      </c>
      <c r="E3441" s="7" t="n">
        <v>0.613857838966261</v>
      </c>
      <c r="F3441" s="6" t="n">
        <v>1069</v>
      </c>
      <c r="G3441" s="4" t="s">
        <v>35</v>
      </c>
      <c r="H3441" s="7" t="n">
        <v>0.11825</v>
      </c>
      <c r="I3441" s="7" t="n">
        <v>0.00769</v>
      </c>
      <c r="J3441" s="7" t="n">
        <v>0.133032689494432</v>
      </c>
      <c r="K3441" s="7" t="n">
        <v>0.133032689494432</v>
      </c>
      <c r="L3441" s="7" t="n">
        <v>0.165719487729559</v>
      </c>
      <c r="M3441" s="12" t="b">
        <f aca="false">FALSE()</f>
        <v>0</v>
      </c>
      <c r="N3441" s="7" t="n">
        <v>0.0188243317498906</v>
      </c>
      <c r="O3441" s="7" t="n">
        <v>0.0361622230892612</v>
      </c>
      <c r="P3441" s="7" t="n">
        <v>0.0240354445858402</v>
      </c>
    </row>
    <row r="3442" customFormat="false" ht="19.5" hidden="false" customHeight="true" outlineLevel="0" collapsed="false">
      <c r="A3442" s="3" t="s">
        <v>3686</v>
      </c>
      <c r="B3442" s="4" t="s">
        <v>3655</v>
      </c>
      <c r="C3442" s="7" t="n">
        <v>127.600280431522</v>
      </c>
      <c r="D3442" s="7" t="n">
        <v>-16.4963671512574</v>
      </c>
      <c r="E3442" s="7" t="n">
        <v>0.651087652405416</v>
      </c>
      <c r="F3442" s="6" t="n">
        <v>856</v>
      </c>
      <c r="G3442" s="4" t="s">
        <v>35</v>
      </c>
      <c r="H3442" s="7" t="n">
        <v>0.0806</v>
      </c>
      <c r="I3442" s="7" t="n">
        <v>0.00392</v>
      </c>
      <c r="J3442" s="7" t="n">
        <v>0.0855059069928004</v>
      </c>
      <c r="K3442" s="7" t="n">
        <v>0.0855059069928004</v>
      </c>
      <c r="L3442" s="7" t="n">
        <v>0.0979950709499996</v>
      </c>
      <c r="M3442" s="12" t="b">
        <f aca="false">FALSE()</f>
        <v>0</v>
      </c>
      <c r="N3442" s="7" t="n">
        <v>0.0174973657804123</v>
      </c>
      <c r="O3442" s="7" t="n">
        <v>0.0147051053790068</v>
      </c>
      <c r="P3442" s="7" t="n">
        <v>0.0148774930338546</v>
      </c>
    </row>
    <row r="3443" customFormat="false" ht="19.5" hidden="false" customHeight="true" outlineLevel="0" collapsed="false">
      <c r="A3443" s="3" t="s">
        <v>3687</v>
      </c>
      <c r="B3443" s="4" t="s">
        <v>3625</v>
      </c>
      <c r="C3443" s="7" t="n">
        <v>133.552937837286</v>
      </c>
      <c r="D3443" s="7" t="n">
        <v>-24.1734211391514</v>
      </c>
      <c r="E3443" s="7" t="n">
        <v>0.609468209726121</v>
      </c>
      <c r="F3443" s="6" t="n">
        <v>284</v>
      </c>
      <c r="G3443" s="4" t="s">
        <v>23</v>
      </c>
      <c r="H3443" s="7" t="n">
        <v>0.04436</v>
      </c>
      <c r="I3443" s="7" t="n">
        <v>0.00503</v>
      </c>
      <c r="J3443" s="7" t="n">
        <v>0.0502397114069204</v>
      </c>
      <c r="K3443" s="7" t="n">
        <v>0.0502397114069204</v>
      </c>
      <c r="L3443" s="7" t="n">
        <v>0.0587382575015865</v>
      </c>
      <c r="M3443" s="12" t="b">
        <f aca="false">FALSE()</f>
        <v>0</v>
      </c>
      <c r="N3443" s="7" t="n">
        <v>0.005868401892315</v>
      </c>
      <c r="O3443" s="7" t="n">
        <v>0.013264180791925</v>
      </c>
      <c r="P3443" s="7" t="n">
        <v>0.00996972175174982</v>
      </c>
    </row>
    <row r="3444" customFormat="false" ht="19.5" hidden="false" customHeight="true" outlineLevel="0" collapsed="false">
      <c r="A3444" s="3" t="s">
        <v>3688</v>
      </c>
      <c r="B3444" s="4" t="s">
        <v>3617</v>
      </c>
      <c r="C3444" s="7" t="n">
        <v>150.524254201162</v>
      </c>
      <c r="D3444" s="7" t="n">
        <v>-24.2313580100014</v>
      </c>
      <c r="E3444" s="7" t="n">
        <v>0.605283054526352</v>
      </c>
      <c r="F3444" s="6" t="n">
        <v>689</v>
      </c>
      <c r="G3444" s="4" t="s">
        <v>17</v>
      </c>
      <c r="H3444" s="7" t="n">
        <v>0.08511</v>
      </c>
      <c r="I3444" s="7" t="n">
        <v>0.01223</v>
      </c>
      <c r="J3444" s="7" t="n">
        <v>0.0935637503244101</v>
      </c>
      <c r="K3444" s="7" t="n">
        <v>0.0935637503244101</v>
      </c>
      <c r="L3444" s="7" t="n">
        <v>0.115054007291409</v>
      </c>
      <c r="M3444" s="12" t="b">
        <f aca="false">FALSE()</f>
        <v>0</v>
      </c>
      <c r="N3444" s="7" t="n">
        <v>0.0131080367461128</v>
      </c>
      <c r="O3444" s="7" t="n">
        <v>0.0202168401374874</v>
      </c>
      <c r="P3444" s="7" t="n">
        <v>0.0149124693576119</v>
      </c>
    </row>
    <row r="3445" customFormat="false" ht="19.5" hidden="false" customHeight="true" outlineLevel="0" collapsed="false">
      <c r="A3445" s="3" t="s">
        <v>3689</v>
      </c>
      <c r="B3445" s="4" t="s">
        <v>3617</v>
      </c>
      <c r="C3445" s="7" t="n">
        <v>147.142323308912</v>
      </c>
      <c r="D3445" s="7" t="n">
        <v>-37.3405652856799</v>
      </c>
      <c r="E3445" s="7" t="n">
        <v>0.395918354503554</v>
      </c>
      <c r="F3445" s="6" t="n">
        <v>863</v>
      </c>
      <c r="G3445" s="4" t="s">
        <v>17</v>
      </c>
      <c r="H3445" s="7" t="n">
        <v>0.32231</v>
      </c>
      <c r="I3445" s="7" t="n">
        <v>0.01092</v>
      </c>
      <c r="J3445" s="7" t="n">
        <v>0.335622220685137</v>
      </c>
      <c r="K3445" s="7" t="n">
        <v>0.335622220685137</v>
      </c>
      <c r="L3445" s="7" t="n">
        <v>0.397790203009124</v>
      </c>
      <c r="M3445" s="12" t="b">
        <f aca="false">FALSE()</f>
        <v>0</v>
      </c>
      <c r="N3445" s="7" t="n">
        <v>0.0857262641283589</v>
      </c>
      <c r="O3445" s="7" t="n">
        <v>0.0924563690708568</v>
      </c>
      <c r="P3445" s="7" t="n">
        <v>0.0793555034144587</v>
      </c>
    </row>
    <row r="3446" customFormat="false" ht="19.5" hidden="false" customHeight="true" outlineLevel="0" collapsed="false">
      <c r="A3446" s="3" t="s">
        <v>3690</v>
      </c>
      <c r="B3446" s="4" t="s">
        <v>3625</v>
      </c>
      <c r="C3446" s="7" t="n">
        <v>134.975870440233</v>
      </c>
      <c r="D3446" s="7" t="n">
        <v>-27.5317602857759</v>
      </c>
      <c r="E3446" s="7" t="n">
        <v>0.402714808094868</v>
      </c>
      <c r="F3446" s="6" t="n">
        <v>189</v>
      </c>
      <c r="G3446" s="4" t="s">
        <v>17</v>
      </c>
      <c r="H3446" s="7" t="n">
        <v>0.01717</v>
      </c>
      <c r="I3446" s="7" t="n">
        <v>0.0017</v>
      </c>
      <c r="J3446" s="7" t="n">
        <v>0.0226968036669974</v>
      </c>
      <c r="K3446" s="7" t="n">
        <v>0.0226968036669974</v>
      </c>
      <c r="L3446" s="7" t="n">
        <v>0.0160241941348496</v>
      </c>
      <c r="M3446" s="12" t="b">
        <f aca="false">FALSE()</f>
        <v>0</v>
      </c>
      <c r="N3446" s="7" t="n">
        <v>0.00221341478551997</v>
      </c>
      <c r="O3446" s="7" t="n">
        <v>0.00342526279270882</v>
      </c>
      <c r="P3446" s="7" t="n">
        <v>0.00600230643686777</v>
      </c>
    </row>
    <row r="3447" customFormat="false" ht="19.5" hidden="false" customHeight="true" outlineLevel="0" collapsed="false">
      <c r="A3447" s="3" t="s">
        <v>3691</v>
      </c>
      <c r="B3447" s="4" t="s">
        <v>3625</v>
      </c>
      <c r="C3447" s="7" t="n">
        <v>134.375236263991</v>
      </c>
      <c r="D3447" s="7" t="n">
        <v>-27.7475866034392</v>
      </c>
      <c r="E3447" s="7" t="n">
        <v>0.392696955314381</v>
      </c>
      <c r="F3447" s="6" t="n">
        <v>196</v>
      </c>
      <c r="G3447" s="4" t="s">
        <v>23</v>
      </c>
      <c r="H3447" s="7" t="n">
        <v>0.02447</v>
      </c>
      <c r="I3447" s="7" t="n">
        <v>0.00138</v>
      </c>
      <c r="J3447" s="7" t="n">
        <v>0.0296352383901897</v>
      </c>
      <c r="K3447" s="7" t="n">
        <v>0.0296352383901897</v>
      </c>
      <c r="L3447" s="7" t="n">
        <v>0.0316774780922069</v>
      </c>
      <c r="M3447" s="12" t="b">
        <f aca="false">FALSE()</f>
        <v>0</v>
      </c>
      <c r="N3447" s="7" t="n">
        <v>0.0032744317887066</v>
      </c>
      <c r="O3447" s="7" t="n">
        <v>0.00427903715398864</v>
      </c>
      <c r="P3447" s="7" t="n">
        <v>0.00625443713857893</v>
      </c>
    </row>
    <row r="3448" customFormat="false" ht="19.5" hidden="false" customHeight="true" outlineLevel="0" collapsed="false">
      <c r="A3448" s="3" t="s">
        <v>3692</v>
      </c>
      <c r="B3448" s="4" t="s">
        <v>3693</v>
      </c>
      <c r="C3448" s="7" t="n">
        <v>145.513665835161</v>
      </c>
      <c r="D3448" s="7" t="n">
        <v>-17.0449188600155</v>
      </c>
      <c r="E3448" s="7" t="n">
        <v>0.163963888888886</v>
      </c>
      <c r="F3448" s="6" t="n">
        <v>1554</v>
      </c>
      <c r="G3448" s="4" t="s">
        <v>35</v>
      </c>
      <c r="H3448" s="7" t="n">
        <v>0.09218</v>
      </c>
      <c r="I3448" s="7" t="n">
        <v>0.0126125</v>
      </c>
      <c r="J3448" s="7" t="n">
        <v>0.10286179188894</v>
      </c>
      <c r="K3448" s="7" t="n">
        <v>0.10286179188894</v>
      </c>
      <c r="L3448" s="7" t="n">
        <v>0.125069645700455</v>
      </c>
      <c r="M3448" s="12" t="b">
        <f aca="false">TRUE()</f>
        <v>1</v>
      </c>
      <c r="N3448" s="7" t="n">
        <v>0.0175768961965824</v>
      </c>
      <c r="O3448" s="7" t="n">
        <v>0.0244166521890898</v>
      </c>
      <c r="P3448" s="7" t="n">
        <v>0.019427883191896</v>
      </c>
    </row>
    <row r="3449" customFormat="false" ht="19.5" hidden="false" customHeight="true" outlineLevel="0" collapsed="false">
      <c r="A3449" s="3" t="s">
        <v>3694</v>
      </c>
      <c r="B3449" s="4" t="s">
        <v>3617</v>
      </c>
      <c r="C3449" s="7" t="n">
        <v>150.174202238517</v>
      </c>
      <c r="D3449" s="7" t="n">
        <v>-35.4435061686581</v>
      </c>
      <c r="E3449" s="7" t="n">
        <v>0.138889787217594</v>
      </c>
      <c r="F3449" s="6" t="n">
        <v>1013</v>
      </c>
      <c r="G3449" s="4" t="s">
        <v>17</v>
      </c>
      <c r="H3449" s="7" t="n">
        <v>0.20133</v>
      </c>
      <c r="I3449" s="7" t="n">
        <v>0.01908</v>
      </c>
      <c r="J3449" s="7" t="n">
        <v>0.220549082102789</v>
      </c>
      <c r="K3449" s="7" t="n">
        <v>0.220549082102789</v>
      </c>
      <c r="L3449" s="7" t="n">
        <v>0.271948098566947</v>
      </c>
      <c r="M3449" s="12" t="b">
        <f aca="false">FALSE()</f>
        <v>0</v>
      </c>
      <c r="N3449" s="7" t="n">
        <v>0.0421256895843008</v>
      </c>
      <c r="O3449" s="7" t="n">
        <v>0.0735953327191588</v>
      </c>
      <c r="P3449" s="7" t="n">
        <v>0.0448250071406335</v>
      </c>
    </row>
    <row r="3450" customFormat="false" ht="19.5" hidden="false" customHeight="true" outlineLevel="0" collapsed="false">
      <c r="A3450" s="3" t="s">
        <v>3695</v>
      </c>
      <c r="B3450" s="4" t="s">
        <v>3617</v>
      </c>
      <c r="C3450" s="7" t="n">
        <v>149.834286967108</v>
      </c>
      <c r="D3450" s="7" t="n">
        <v>-35.8378202632389</v>
      </c>
      <c r="E3450" s="7" t="n">
        <v>0.131560380248798</v>
      </c>
      <c r="F3450" s="6" t="n">
        <v>867</v>
      </c>
      <c r="G3450" s="4" t="s">
        <v>17</v>
      </c>
      <c r="H3450" s="7" t="n">
        <v>0.29431</v>
      </c>
      <c r="I3450" s="7" t="n">
        <v>0.02162</v>
      </c>
      <c r="J3450" s="7" t="n">
        <v>0.308646409982153</v>
      </c>
      <c r="K3450" s="7" t="n">
        <v>0.308646409982153</v>
      </c>
      <c r="L3450" s="7" t="n">
        <v>0.368958287573723</v>
      </c>
      <c r="M3450" s="12" t="b">
        <f aca="false">FALSE()</f>
        <v>0</v>
      </c>
      <c r="N3450" s="7" t="n">
        <v>0.0625578954293158</v>
      </c>
      <c r="O3450" s="7" t="n">
        <v>0.0875097273586328</v>
      </c>
      <c r="P3450" s="7" t="n">
        <v>0.0597821955126666</v>
      </c>
    </row>
    <row r="3451" customFormat="false" ht="19.5" hidden="false" customHeight="true" outlineLevel="0" collapsed="false">
      <c r="A3451" s="3" t="s">
        <v>3696</v>
      </c>
      <c r="B3451" s="4" t="s">
        <v>3625</v>
      </c>
      <c r="C3451" s="7" t="n">
        <v>134.417066170662</v>
      </c>
      <c r="D3451" s="7" t="n">
        <v>-28.2318293464433</v>
      </c>
      <c r="E3451" s="7" t="n">
        <v>0.384711374804793</v>
      </c>
      <c r="F3451" s="6" t="n">
        <v>178</v>
      </c>
      <c r="G3451" s="4" t="s">
        <v>23</v>
      </c>
      <c r="H3451" s="7" t="n">
        <v>0.01698</v>
      </c>
      <c r="I3451" s="7" t="n">
        <v>0.00049</v>
      </c>
      <c r="J3451" s="7" t="n">
        <v>0.021056540533877</v>
      </c>
      <c r="K3451" s="7" t="n">
        <v>0.021056540533877</v>
      </c>
      <c r="L3451" s="7" t="n">
        <v>0.0182638152029071</v>
      </c>
      <c r="M3451" s="12" t="b">
        <f aca="false">FALSE()</f>
        <v>0</v>
      </c>
      <c r="N3451" s="7" t="n">
        <v>0.00222507819045832</v>
      </c>
      <c r="O3451" s="7" t="n">
        <v>0.00267221814456259</v>
      </c>
      <c r="P3451" s="7" t="n">
        <v>0.00519140012538867</v>
      </c>
    </row>
    <row r="3452" customFormat="false" ht="19.5" hidden="false" customHeight="true" outlineLevel="0" collapsed="false">
      <c r="A3452" s="3" t="s">
        <v>3697</v>
      </c>
      <c r="B3452" s="4" t="s">
        <v>3617</v>
      </c>
      <c r="C3452" s="7" t="n">
        <v>152.136326529582</v>
      </c>
      <c r="D3452" s="7" t="n">
        <v>-26.8980458420489</v>
      </c>
      <c r="E3452" s="7" t="n">
        <v>0.353745600701644</v>
      </c>
      <c r="F3452" s="6" t="n">
        <v>840</v>
      </c>
      <c r="G3452" s="4" t="s">
        <v>35</v>
      </c>
      <c r="H3452" s="7" t="n">
        <v>0.12013</v>
      </c>
      <c r="I3452" s="7" t="n">
        <v>0.02343</v>
      </c>
      <c r="J3452" s="7" t="n">
        <v>0.137580886682807</v>
      </c>
      <c r="K3452" s="7" t="n">
        <v>0.137580886682807</v>
      </c>
      <c r="L3452" s="7" t="n">
        <v>0.178546577089592</v>
      </c>
      <c r="M3452" s="12" t="b">
        <f aca="false">FALSE()</f>
        <v>0</v>
      </c>
      <c r="N3452" s="7" t="n">
        <v>0.0197146789871399</v>
      </c>
      <c r="O3452" s="7" t="n">
        <v>0.034953519339676</v>
      </c>
      <c r="P3452" s="7" t="n">
        <v>0.022496846470021</v>
      </c>
    </row>
    <row r="3453" customFormat="false" ht="19.5" hidden="false" customHeight="true" outlineLevel="0" collapsed="false">
      <c r="A3453" s="3" t="s">
        <v>3698</v>
      </c>
      <c r="B3453" s="4" t="s">
        <v>3617</v>
      </c>
      <c r="C3453" s="7" t="n">
        <v>148.093122361661</v>
      </c>
      <c r="D3453" s="7" t="n">
        <v>-21.9366225017115</v>
      </c>
      <c r="E3453" s="7" t="n">
        <v>0.366945589206172</v>
      </c>
      <c r="F3453" s="6" t="n">
        <v>615</v>
      </c>
      <c r="G3453" s="4" t="s">
        <v>23</v>
      </c>
      <c r="H3453" s="7" t="n">
        <v>0.03542</v>
      </c>
      <c r="I3453" s="7" t="n">
        <v>0.00761</v>
      </c>
      <c r="J3453" s="7" t="n">
        <v>0.0416144407271434</v>
      </c>
      <c r="K3453" s="7" t="n">
        <v>0.0416144407271434</v>
      </c>
      <c r="L3453" s="7" t="n">
        <v>0.0447611644864214</v>
      </c>
      <c r="M3453" s="12" t="b">
        <f aca="false">FALSE()</f>
        <v>0</v>
      </c>
      <c r="N3453" s="7" t="n">
        <v>0.00596053711479742</v>
      </c>
      <c r="O3453" s="7" t="n">
        <v>0.00568491873306057</v>
      </c>
      <c r="P3453" s="7" t="n">
        <v>0.00748133143214972</v>
      </c>
    </row>
    <row r="3454" customFormat="false" ht="19.5" hidden="false" customHeight="true" outlineLevel="0" collapsed="false">
      <c r="A3454" s="3" t="s">
        <v>3699</v>
      </c>
      <c r="B3454" s="4" t="s">
        <v>3603</v>
      </c>
      <c r="C3454" s="7" t="n">
        <v>149.241994251876</v>
      </c>
      <c r="D3454" s="7" t="n">
        <v>-34.5732918714176</v>
      </c>
      <c r="E3454" s="7" t="n">
        <v>0.323457058333129</v>
      </c>
      <c r="F3454" s="6" t="n">
        <v>717</v>
      </c>
      <c r="G3454" s="4" t="s">
        <v>17</v>
      </c>
      <c r="H3454" s="7" t="n">
        <v>0.07311</v>
      </c>
      <c r="I3454" s="7" t="n">
        <v>0.00731</v>
      </c>
      <c r="J3454" s="7" t="n">
        <v>0.0824226076876722</v>
      </c>
      <c r="K3454" s="7" t="n">
        <v>0.0824226076876722</v>
      </c>
      <c r="L3454" s="7" t="n">
        <v>0.0969367826552455</v>
      </c>
      <c r="M3454" s="12" t="b">
        <f aca="false">FALSE()</f>
        <v>0</v>
      </c>
      <c r="N3454" s="7" t="n">
        <v>0.0134994329997095</v>
      </c>
      <c r="O3454" s="7" t="n">
        <v>0.0149366228452373</v>
      </c>
      <c r="P3454" s="7" t="n">
        <v>0.01462590065041</v>
      </c>
    </row>
    <row r="3455" customFormat="false" ht="19.5" hidden="false" customHeight="true" outlineLevel="0" collapsed="false">
      <c r="A3455" s="3" t="s">
        <v>3700</v>
      </c>
      <c r="B3455" s="4" t="s">
        <v>3625</v>
      </c>
      <c r="C3455" s="7" t="n">
        <v>132.523354399257</v>
      </c>
      <c r="D3455" s="7" t="n">
        <v>-23.7457260894511</v>
      </c>
      <c r="E3455" s="7" t="n">
        <v>0.355401691510029</v>
      </c>
      <c r="F3455" s="6" t="n">
        <v>332</v>
      </c>
      <c r="G3455" s="4" t="s">
        <v>35</v>
      </c>
      <c r="H3455" s="7" t="n">
        <v>0.06937</v>
      </c>
      <c r="I3455" s="7" t="n">
        <v>0.00681</v>
      </c>
      <c r="J3455" s="7" t="n">
        <v>0.0763656935035255</v>
      </c>
      <c r="K3455" s="7" t="n">
        <v>0.0763656935035255</v>
      </c>
      <c r="L3455" s="7" t="n">
        <v>0.100382119283083</v>
      </c>
      <c r="M3455" s="12" t="b">
        <f aca="false">FALSE()</f>
        <v>0</v>
      </c>
      <c r="N3455" s="7" t="n">
        <v>0.00985742606782427</v>
      </c>
      <c r="O3455" s="7" t="n">
        <v>0.0231773351580584</v>
      </c>
      <c r="P3455" s="7" t="n">
        <v>0.0139058675435883</v>
      </c>
    </row>
    <row r="3456" customFormat="false" ht="19.5" hidden="false" customHeight="true" outlineLevel="0" collapsed="false">
      <c r="A3456" s="3" t="s">
        <v>3701</v>
      </c>
      <c r="B3456" s="4" t="s">
        <v>3607</v>
      </c>
      <c r="C3456" s="7" t="n">
        <v>145.434337884332</v>
      </c>
      <c r="D3456" s="7" t="n">
        <v>-24.8974236007286</v>
      </c>
      <c r="E3456" s="7" t="n">
        <v>0.351876631503612</v>
      </c>
      <c r="F3456" s="6" t="n">
        <v>516</v>
      </c>
      <c r="G3456" s="4" t="s">
        <v>35</v>
      </c>
      <c r="H3456" s="7" t="n">
        <v>0.01566</v>
      </c>
      <c r="I3456" s="7" t="n">
        <v>0.00541</v>
      </c>
      <c r="J3456" s="7" t="n">
        <v>0.0210406010624708</v>
      </c>
      <c r="K3456" s="7" t="n">
        <v>0.0210406010624708</v>
      </c>
      <c r="L3456" s="7" t="n">
        <v>0.0149450605745469</v>
      </c>
      <c r="M3456" s="12" t="b">
        <f aca="false">FALSE()</f>
        <v>0</v>
      </c>
      <c r="N3456" s="7" t="n">
        <v>0.00222347407685908</v>
      </c>
      <c r="O3456" s="7" t="n">
        <v>0.00275840691219892</v>
      </c>
      <c r="P3456" s="7" t="n">
        <v>0.00537455219499021</v>
      </c>
    </row>
    <row r="3457" customFormat="false" ht="19.5" hidden="false" customHeight="true" outlineLevel="0" collapsed="false">
      <c r="A3457" s="3" t="s">
        <v>3702</v>
      </c>
      <c r="B3457" s="4" t="s">
        <v>3655</v>
      </c>
      <c r="C3457" s="7" t="n">
        <v>128.272365089996</v>
      </c>
      <c r="D3457" s="7" t="n">
        <v>-16.219157151347</v>
      </c>
      <c r="E3457" s="7" t="n">
        <v>0.349898265270844</v>
      </c>
      <c r="F3457" s="6" t="n">
        <v>819</v>
      </c>
      <c r="G3457" s="4" t="s">
        <v>35</v>
      </c>
      <c r="H3457" s="7" t="n">
        <v>0.11442</v>
      </c>
      <c r="I3457" s="7" t="n">
        <v>0.00701</v>
      </c>
      <c r="J3457" s="7" t="n">
        <v>0.120710844018604</v>
      </c>
      <c r="K3457" s="7" t="n">
        <v>0.120710844018604</v>
      </c>
      <c r="L3457" s="7" t="n">
        <v>0.150985459075972</v>
      </c>
      <c r="M3457" s="12" t="b">
        <f aca="false">FALSE()</f>
        <v>0</v>
      </c>
      <c r="N3457" s="7" t="n">
        <v>0.0166414357484359</v>
      </c>
      <c r="O3457" s="7" t="n">
        <v>0.0416292399482329</v>
      </c>
      <c r="P3457" s="7" t="n">
        <v>0.0207807441985898</v>
      </c>
    </row>
    <row r="3458" customFormat="false" ht="19.5" hidden="false" customHeight="true" outlineLevel="0" collapsed="false">
      <c r="A3458" s="3" t="s">
        <v>3703</v>
      </c>
      <c r="B3458" s="4" t="s">
        <v>3655</v>
      </c>
      <c r="C3458" s="7" t="n">
        <v>126.07497407639</v>
      </c>
      <c r="D3458" s="7" t="n">
        <v>-15.8798250906813</v>
      </c>
      <c r="E3458" s="7" t="n">
        <v>0.261116970382075</v>
      </c>
      <c r="F3458" s="6" t="n">
        <v>1059</v>
      </c>
      <c r="G3458" s="4" t="s">
        <v>35</v>
      </c>
      <c r="H3458" s="7" t="n">
        <v>0.03932</v>
      </c>
      <c r="I3458" s="7" t="n">
        <v>0.00285</v>
      </c>
      <c r="J3458" s="7" t="n">
        <v>0.0424881423892514</v>
      </c>
      <c r="K3458" s="7" t="n">
        <v>0.0424881423892514</v>
      </c>
      <c r="L3458" s="7" t="n">
        <v>0.0473540104192629</v>
      </c>
      <c r="M3458" s="12" t="b">
        <f aca="false">FALSE()</f>
        <v>0</v>
      </c>
      <c r="N3458" s="7" t="n">
        <v>0.00771957685036106</v>
      </c>
      <c r="O3458" s="7" t="n">
        <v>0.0049411228061722</v>
      </c>
      <c r="P3458" s="7" t="n">
        <v>0.00724778453048403</v>
      </c>
    </row>
    <row r="3459" customFormat="false" ht="19.5" hidden="false" customHeight="true" outlineLevel="0" collapsed="false">
      <c r="A3459" s="3" t="s">
        <v>3704</v>
      </c>
      <c r="B3459" s="4" t="s">
        <v>3655</v>
      </c>
      <c r="C3459" s="7" t="n">
        <v>127.500822728945</v>
      </c>
      <c r="D3459" s="7" t="n">
        <v>-16.8600454345402</v>
      </c>
      <c r="E3459" s="7" t="n">
        <v>0.258541436982085</v>
      </c>
      <c r="F3459" s="6" t="n">
        <v>805</v>
      </c>
      <c r="G3459" s="4" t="s">
        <v>35</v>
      </c>
      <c r="H3459" s="7" t="n">
        <v>0.08969</v>
      </c>
      <c r="I3459" s="7" t="n">
        <v>0.00444</v>
      </c>
      <c r="J3459" s="7" t="n">
        <v>0.0951274621481785</v>
      </c>
      <c r="K3459" s="7" t="n">
        <v>0.0951274621481785</v>
      </c>
      <c r="L3459" s="7" t="n">
        <v>0.11020679733373</v>
      </c>
      <c r="M3459" s="12" t="b">
        <f aca="false">FALSE()</f>
        <v>0</v>
      </c>
      <c r="N3459" s="7" t="n">
        <v>0.0199844847178585</v>
      </c>
      <c r="O3459" s="7" t="n">
        <v>0.0158885854485552</v>
      </c>
      <c r="P3459" s="7" t="n">
        <v>0.0163498078867855</v>
      </c>
    </row>
    <row r="3460" customFormat="false" ht="19.5" hidden="false" customHeight="true" outlineLevel="0" collapsed="false">
      <c r="A3460" s="3" t="s">
        <v>3705</v>
      </c>
      <c r="B3460" s="4" t="s">
        <v>3625</v>
      </c>
      <c r="C3460" s="7" t="n">
        <v>132.616502391128</v>
      </c>
      <c r="D3460" s="7" t="n">
        <v>-23.5983383167067</v>
      </c>
      <c r="E3460" s="7" t="n">
        <v>0.136642921294381</v>
      </c>
      <c r="F3460" s="6" t="n">
        <v>341</v>
      </c>
      <c r="G3460" s="4" t="s">
        <v>45</v>
      </c>
      <c r="H3460" s="7" t="n">
        <v>0.09621</v>
      </c>
      <c r="I3460" s="7" t="n">
        <v>0.00801</v>
      </c>
      <c r="J3460" s="7" t="n">
        <v>0.100615292151002</v>
      </c>
      <c r="K3460" s="7" t="n">
        <v>0.100615292151002</v>
      </c>
      <c r="L3460" s="7" t="n">
        <v>0.132683698059508</v>
      </c>
      <c r="M3460" s="12" t="b">
        <f aca="false">FALSE()</f>
        <v>0</v>
      </c>
      <c r="N3460" s="7" t="n">
        <v>0.0126044316191691</v>
      </c>
      <c r="O3460" s="7" t="n">
        <v>0.0326437972860807</v>
      </c>
      <c r="P3460" s="7" t="n">
        <v>0.0173669146995627</v>
      </c>
    </row>
    <row r="3461" customFormat="false" ht="19.5" hidden="false" customHeight="true" outlineLevel="0" collapsed="false">
      <c r="A3461" s="3" t="s">
        <v>3706</v>
      </c>
      <c r="B3461" s="4" t="s">
        <v>3617</v>
      </c>
      <c r="C3461" s="7" t="n">
        <v>149.157426274721</v>
      </c>
      <c r="D3461" s="7" t="n">
        <v>-37.3323424574996</v>
      </c>
      <c r="E3461" s="7" t="n">
        <v>0.065649756816957</v>
      </c>
      <c r="F3461" s="6" t="n">
        <v>904</v>
      </c>
      <c r="G3461" s="4" t="s">
        <v>45</v>
      </c>
      <c r="H3461" s="7" t="n">
        <v>0.21288</v>
      </c>
      <c r="I3461" s="7" t="n">
        <v>0.01302</v>
      </c>
      <c r="J3461" s="7" t="n">
        <v>0.223824837099758</v>
      </c>
      <c r="K3461" s="7" t="n">
        <v>0.223824837099758</v>
      </c>
      <c r="L3461" s="7" t="n">
        <v>0.258558399636067</v>
      </c>
      <c r="M3461" s="12" t="b">
        <f aca="false">FALSE()</f>
        <v>0</v>
      </c>
      <c r="N3461" s="7" t="n">
        <v>0.0492227619483142</v>
      </c>
      <c r="O3461" s="7" t="n">
        <v>0.0452919958840539</v>
      </c>
      <c r="P3461" s="7" t="n">
        <v>0.0405107514205017</v>
      </c>
    </row>
    <row r="3462" customFormat="false" ht="19.5" hidden="false" customHeight="true" outlineLevel="0" collapsed="false">
      <c r="A3462" s="3" t="s">
        <v>3707</v>
      </c>
      <c r="B3462" s="4" t="s">
        <v>3625</v>
      </c>
      <c r="C3462" s="7" t="n">
        <v>134.390220307971</v>
      </c>
      <c r="D3462" s="7" t="n">
        <v>-27.3220443243487</v>
      </c>
      <c r="E3462" s="7" t="n">
        <v>0.072324954037079</v>
      </c>
      <c r="F3462" s="6" t="n">
        <v>212</v>
      </c>
      <c r="G3462" s="4" t="s">
        <v>35</v>
      </c>
      <c r="H3462" s="7" t="n">
        <v>0.0253</v>
      </c>
      <c r="I3462" s="7" t="n">
        <v>0.0003</v>
      </c>
      <c r="J3462" s="7" t="n">
        <v>0.029874081301466</v>
      </c>
      <c r="K3462" s="7" t="n">
        <v>0.029874081301466</v>
      </c>
      <c r="L3462" s="7" t="n">
        <v>0.0282074401405804</v>
      </c>
      <c r="M3462" s="12" t="b">
        <f aca="false">FALSE()</f>
        <v>0</v>
      </c>
      <c r="N3462" s="7" t="n">
        <v>0.00295661364899666</v>
      </c>
      <c r="O3462" s="7" t="n">
        <v>0.00389681509050381</v>
      </c>
      <c r="P3462" s="7" t="n">
        <v>0.00622112018162788</v>
      </c>
    </row>
    <row r="3463" customFormat="false" ht="19.5" hidden="false" customHeight="true" outlineLevel="0" collapsed="false">
      <c r="A3463" s="3" t="s">
        <v>3708</v>
      </c>
      <c r="B3463" s="4" t="s">
        <v>3655</v>
      </c>
      <c r="C3463" s="7" t="n">
        <v>126.183726804143</v>
      </c>
      <c r="D3463" s="7" t="n">
        <v>-16.3054805271131</v>
      </c>
      <c r="E3463" s="7" t="n">
        <v>0.0774533863338092</v>
      </c>
      <c r="F3463" s="6" t="n">
        <v>970</v>
      </c>
      <c r="G3463" s="4" t="s">
        <v>35</v>
      </c>
      <c r="H3463" s="7" t="n">
        <v>0.02809</v>
      </c>
      <c r="I3463" s="7" t="n">
        <v>0.00215</v>
      </c>
      <c r="J3463" s="7" t="n">
        <v>0.0312054044856779</v>
      </c>
      <c r="K3463" s="7" t="n">
        <v>0.0312054044856779</v>
      </c>
      <c r="L3463" s="7" t="n">
        <v>0.0318151202170356</v>
      </c>
      <c r="M3463" s="12" t="b">
        <f aca="false">FALSE()</f>
        <v>0</v>
      </c>
      <c r="N3463" s="7" t="n">
        <v>0.00620766580507934</v>
      </c>
      <c r="O3463" s="7" t="n">
        <v>0.0024152940701249</v>
      </c>
      <c r="P3463" s="7" t="n">
        <v>0.00545596679293284</v>
      </c>
    </row>
    <row r="3464" customFormat="false" ht="19.5" hidden="false" customHeight="true" outlineLevel="0" collapsed="false">
      <c r="A3464" s="3" t="s">
        <v>3709</v>
      </c>
      <c r="B3464" s="4" t="s">
        <v>3617</v>
      </c>
      <c r="C3464" s="7" t="n">
        <v>151.108758576544</v>
      </c>
      <c r="D3464" s="7" t="n">
        <v>-32.8790500489061</v>
      </c>
      <c r="E3464" s="7" t="n">
        <v>0.160808115260395</v>
      </c>
      <c r="F3464" s="6" t="n">
        <v>863</v>
      </c>
      <c r="G3464" s="4" t="s">
        <v>35</v>
      </c>
      <c r="H3464" s="7" t="n">
        <v>0.19735</v>
      </c>
      <c r="I3464" s="7" t="n">
        <v>0.02209</v>
      </c>
      <c r="J3464" s="7" t="n">
        <v>0.220604683751174</v>
      </c>
      <c r="K3464" s="7" t="n">
        <v>0.220604683751174</v>
      </c>
      <c r="L3464" s="7" t="n">
        <v>0.270513166297058</v>
      </c>
      <c r="M3464" s="12" t="b">
        <f aca="false">FALSE()</f>
        <v>0</v>
      </c>
      <c r="N3464" s="7" t="n">
        <v>0.0263610660176176</v>
      </c>
      <c r="O3464" s="7" t="n">
        <v>0.0662237493693337</v>
      </c>
      <c r="P3464" s="7" t="n">
        <v>0.0339255922977262</v>
      </c>
    </row>
    <row r="3465" customFormat="false" ht="19.5" hidden="false" customHeight="true" outlineLevel="0" collapsed="false">
      <c r="A3465" s="3" t="s">
        <v>3710</v>
      </c>
      <c r="B3465" s="4" t="s">
        <v>3625</v>
      </c>
      <c r="C3465" s="7" t="n">
        <v>134.314627776137</v>
      </c>
      <c r="D3465" s="7" t="n">
        <v>-28.0050369529645</v>
      </c>
      <c r="E3465" s="7" t="n">
        <v>0.129688010585326</v>
      </c>
      <c r="F3465" s="6" t="n">
        <v>187</v>
      </c>
      <c r="G3465" s="4" t="s">
        <v>23</v>
      </c>
      <c r="H3465" s="7" t="n">
        <v>0.01839</v>
      </c>
      <c r="I3465" s="7" t="n">
        <v>0.00047</v>
      </c>
      <c r="J3465" s="7" t="n">
        <v>0.0226210300808205</v>
      </c>
      <c r="K3465" s="7" t="n">
        <v>0.0226210300808205</v>
      </c>
      <c r="L3465" s="7" t="n">
        <v>0.0201149122382057</v>
      </c>
      <c r="M3465" s="12" t="b">
        <f aca="false">FALSE()</f>
        <v>0</v>
      </c>
      <c r="N3465" s="7" t="n">
        <v>0.00216151637029631</v>
      </c>
      <c r="O3465" s="7" t="n">
        <v>0.00288468450412411</v>
      </c>
      <c r="P3465" s="7" t="n">
        <v>0.00530568110569143</v>
      </c>
    </row>
    <row r="3466" customFormat="false" ht="19.5" hidden="false" customHeight="true" outlineLevel="0" collapsed="false">
      <c r="A3466" s="3" t="s">
        <v>3711</v>
      </c>
      <c r="B3466" s="4" t="s">
        <v>3625</v>
      </c>
      <c r="C3466" s="7" t="n">
        <v>134.176672038979</v>
      </c>
      <c r="D3466" s="7" t="n">
        <v>-27.1514919562151</v>
      </c>
      <c r="E3466" s="7" t="n">
        <v>0.123033748753104</v>
      </c>
      <c r="F3466" s="6" t="n">
        <v>229</v>
      </c>
      <c r="G3466" s="4" t="s">
        <v>35</v>
      </c>
      <c r="H3466" s="7" t="n">
        <v>0.02752</v>
      </c>
      <c r="I3466" s="7" t="n">
        <v>0.00157</v>
      </c>
      <c r="J3466" s="7" t="n">
        <v>0.0316639127749316</v>
      </c>
      <c r="K3466" s="7" t="n">
        <v>0.0316639127749316</v>
      </c>
      <c r="L3466" s="7" t="n">
        <v>0.030007592798197</v>
      </c>
      <c r="M3466" s="12" t="b">
        <f aca="false">FALSE()</f>
        <v>0</v>
      </c>
      <c r="N3466" s="7" t="n">
        <v>0.0034896017883531</v>
      </c>
      <c r="O3466" s="7" t="n">
        <v>0.00392817462324931</v>
      </c>
      <c r="P3466" s="7" t="n">
        <v>0.00625157687580802</v>
      </c>
    </row>
    <row r="3467" customFormat="false" ht="19.5" hidden="false" customHeight="true" outlineLevel="0" collapsed="false">
      <c r="A3467" s="3" t="s">
        <v>3712</v>
      </c>
      <c r="B3467" s="4" t="s">
        <v>3655</v>
      </c>
      <c r="C3467" s="7" t="n">
        <v>127.598953121393</v>
      </c>
      <c r="D3467" s="7" t="n">
        <v>-15.8765248053586</v>
      </c>
      <c r="E3467" s="7" t="n">
        <v>0.075088201534814</v>
      </c>
      <c r="F3467" s="6" t="n">
        <v>887</v>
      </c>
      <c r="G3467" s="4" t="s">
        <v>35</v>
      </c>
      <c r="H3467" s="7" t="n">
        <v>0.06766</v>
      </c>
      <c r="I3467" s="7" t="n">
        <v>0.00406</v>
      </c>
      <c r="J3467" s="7" t="n">
        <v>0.0695194421260497</v>
      </c>
      <c r="K3467" s="7" t="n">
        <v>0.0695194421260497</v>
      </c>
      <c r="L3467" s="7" t="n">
        <v>0.0769489263176583</v>
      </c>
      <c r="M3467" s="12" t="b">
        <f aca="false">FALSE()</f>
        <v>0</v>
      </c>
      <c r="N3467" s="7" t="n">
        <v>0.0147111167292544</v>
      </c>
      <c r="O3467" s="7" t="n">
        <v>0.00921086711742259</v>
      </c>
      <c r="P3467" s="7" t="n">
        <v>0.0105920627645435</v>
      </c>
    </row>
    <row r="3468" customFormat="false" ht="19.5" hidden="false" customHeight="true" outlineLevel="0" collapsed="false">
      <c r="A3468" s="3" t="s">
        <v>3713</v>
      </c>
      <c r="B3468" s="4" t="s">
        <v>3617</v>
      </c>
      <c r="C3468" s="7" t="n">
        <v>152.27665029624</v>
      </c>
      <c r="D3468" s="7" t="n">
        <v>-31.3898119799595</v>
      </c>
      <c r="E3468" s="7" t="n">
        <v>0.156230785443698</v>
      </c>
      <c r="F3468" s="6" t="n">
        <v>1344</v>
      </c>
      <c r="G3468" s="4" t="s">
        <v>17</v>
      </c>
      <c r="H3468" s="7" t="n">
        <v>0.23247</v>
      </c>
      <c r="I3468" s="7" t="n">
        <v>0.02278</v>
      </c>
      <c r="J3468" s="7" t="n">
        <v>0.248842097180814</v>
      </c>
      <c r="K3468" s="7" t="n">
        <v>0.248842097180814</v>
      </c>
      <c r="L3468" s="7" t="n">
        <v>0.29927863385643</v>
      </c>
      <c r="M3468" s="12" t="b">
        <f aca="false">FALSE()</f>
        <v>0</v>
      </c>
      <c r="N3468" s="7" t="n">
        <v>0.0582814089325681</v>
      </c>
      <c r="O3468" s="7" t="n">
        <v>0.068485823670229</v>
      </c>
      <c r="P3468" s="7" t="n">
        <v>0.0583288431507904</v>
      </c>
    </row>
    <row r="3469" customFormat="false" ht="19.5" hidden="false" customHeight="true" outlineLevel="0" collapsed="false">
      <c r="A3469" s="3" t="s">
        <v>3714</v>
      </c>
      <c r="B3469" s="4" t="s">
        <v>3625</v>
      </c>
      <c r="C3469" s="7" t="n">
        <v>132.999971397457</v>
      </c>
      <c r="D3469" s="7" t="n">
        <v>-23.8491711194867</v>
      </c>
      <c r="E3469" s="7" t="n">
        <v>0.142979201601372</v>
      </c>
      <c r="F3469" s="6" t="n">
        <v>320</v>
      </c>
      <c r="G3469" s="4" t="s">
        <v>35</v>
      </c>
      <c r="H3469" s="7" t="n">
        <v>0.07115</v>
      </c>
      <c r="I3469" s="7" t="n">
        <v>0.00734</v>
      </c>
      <c r="J3469" s="7" t="n">
        <v>0.0771435510191083</v>
      </c>
      <c r="K3469" s="7" t="n">
        <v>0.0771435510191083</v>
      </c>
      <c r="L3469" s="7" t="n">
        <v>0.102729934390733</v>
      </c>
      <c r="M3469" s="12" t="b">
        <f aca="false">FALSE()</f>
        <v>0</v>
      </c>
      <c r="N3469" s="7" t="n">
        <v>0.00916555763215015</v>
      </c>
      <c r="O3469" s="7" t="n">
        <v>0.0259659026653483</v>
      </c>
      <c r="P3469" s="7" t="n">
        <v>0.0135799469691906</v>
      </c>
    </row>
    <row r="3470" customFormat="false" ht="19.5" hidden="false" customHeight="true" outlineLevel="0" collapsed="false">
      <c r="A3470" s="3" t="s">
        <v>3715</v>
      </c>
      <c r="B3470" s="4" t="s">
        <v>3603</v>
      </c>
      <c r="C3470" s="7" t="n">
        <v>148.106717890996</v>
      </c>
      <c r="D3470" s="7" t="n">
        <v>-36.6927110690347</v>
      </c>
      <c r="E3470" s="7" t="n">
        <v>0.0998703892343892</v>
      </c>
      <c r="F3470" s="6" t="n">
        <v>907</v>
      </c>
      <c r="G3470" s="4" t="s">
        <v>17</v>
      </c>
      <c r="H3470" s="7" t="n">
        <v>0.25304</v>
      </c>
      <c r="I3470" s="7" t="n">
        <v>0.02092</v>
      </c>
      <c r="J3470" s="7" t="n">
        <v>0.261645541745068</v>
      </c>
      <c r="K3470" s="7" t="n">
        <v>0.261645541745068</v>
      </c>
      <c r="L3470" s="7" t="n">
        <v>0.302276097853352</v>
      </c>
      <c r="M3470" s="12" t="b">
        <f aca="false">FALSE()</f>
        <v>0</v>
      </c>
      <c r="N3470" s="7" t="n">
        <v>0.0819100020554346</v>
      </c>
      <c r="O3470" s="7" t="n">
        <v>0.0507123574908097</v>
      </c>
      <c r="P3470" s="7" t="n">
        <v>0.0669028612978303</v>
      </c>
    </row>
    <row r="3471" customFormat="false" ht="19.5" hidden="false" customHeight="true" outlineLevel="0" collapsed="false">
      <c r="A3471" s="3" t="s">
        <v>3716</v>
      </c>
      <c r="B3471" s="4" t="s">
        <v>3613</v>
      </c>
      <c r="C3471" s="7" t="n">
        <v>145.720417080853</v>
      </c>
      <c r="D3471" s="7" t="n">
        <v>-17.8661548595806</v>
      </c>
      <c r="E3471" s="7" t="n">
        <v>0.116147661851647</v>
      </c>
      <c r="F3471" s="6" t="n">
        <v>2608</v>
      </c>
      <c r="G3471" s="4" t="s">
        <v>45</v>
      </c>
      <c r="H3471" s="7" t="n">
        <v>0.15531</v>
      </c>
      <c r="I3471" s="7" t="n">
        <v>0.01856</v>
      </c>
      <c r="J3471" s="7" t="n">
        <v>0.165639239962444</v>
      </c>
      <c r="K3471" s="7" t="n">
        <v>0.165639239962444</v>
      </c>
      <c r="L3471" s="7" t="n">
        <v>0.192333012331341</v>
      </c>
      <c r="M3471" s="12" t="b">
        <f aca="false">FALSE()</f>
        <v>0</v>
      </c>
      <c r="N3471" s="7" t="n">
        <v>0.0515896573386563</v>
      </c>
      <c r="O3471" s="7" t="n">
        <v>0.0431527871194075</v>
      </c>
      <c r="P3471" s="7" t="n">
        <v>0.0690466007661355</v>
      </c>
    </row>
    <row r="3472" customFormat="false" ht="19.5" hidden="false" customHeight="true" outlineLevel="0" collapsed="false">
      <c r="A3472" s="3" t="s">
        <v>3717</v>
      </c>
      <c r="B3472" s="4" t="s">
        <v>3617</v>
      </c>
      <c r="C3472" s="7" t="n">
        <v>149.395746671732</v>
      </c>
      <c r="D3472" s="7" t="n">
        <v>-37.2624314832749</v>
      </c>
      <c r="E3472" s="7" t="n">
        <v>0.094871335846084</v>
      </c>
      <c r="F3472" s="6" t="n">
        <v>890</v>
      </c>
      <c r="G3472" s="4" t="s">
        <v>45</v>
      </c>
      <c r="H3472" s="7" t="n">
        <v>0.14927</v>
      </c>
      <c r="I3472" s="7" t="n">
        <v>0.01099</v>
      </c>
      <c r="J3472" s="7" t="n">
        <v>0.16385519330647</v>
      </c>
      <c r="K3472" s="7" t="n">
        <v>0.16385519330647</v>
      </c>
      <c r="L3472" s="7" t="n">
        <v>0.183796344641148</v>
      </c>
      <c r="M3472" s="12" t="b">
        <f aca="false">FALSE()</f>
        <v>0</v>
      </c>
      <c r="N3472" s="7" t="n">
        <v>0.0342161790228931</v>
      </c>
      <c r="O3472" s="7" t="n">
        <v>0.0336789043876774</v>
      </c>
      <c r="P3472" s="7" t="n">
        <v>0.0295155598598504</v>
      </c>
    </row>
    <row r="3473" customFormat="false" ht="19.5" hidden="false" customHeight="true" outlineLevel="0" collapsed="false">
      <c r="A3473" s="3" t="s">
        <v>3718</v>
      </c>
      <c r="B3473" s="4" t="s">
        <v>3613</v>
      </c>
      <c r="C3473" s="7" t="n">
        <v>148.497434967067</v>
      </c>
      <c r="D3473" s="7" t="n">
        <v>-20.6726000876782</v>
      </c>
      <c r="E3473" s="7" t="n">
        <v>0.0725369301854644</v>
      </c>
      <c r="F3473" s="6" t="n">
        <v>1395</v>
      </c>
      <c r="G3473" s="4" t="s">
        <v>179</v>
      </c>
      <c r="H3473" s="7" t="n">
        <v>0.13781</v>
      </c>
      <c r="I3473" s="7" t="n">
        <v>0.0336</v>
      </c>
      <c r="J3473" s="7" t="n">
        <v>0.143593059415797</v>
      </c>
      <c r="K3473" s="7" t="n">
        <v>0.143593059415797</v>
      </c>
      <c r="L3473" s="7" t="n">
        <v>0.167782339438155</v>
      </c>
      <c r="M3473" s="12" t="b">
        <f aca="false">FALSE()</f>
        <v>0</v>
      </c>
      <c r="N3473" s="7" t="n">
        <v>0.0330995183977732</v>
      </c>
      <c r="O3473" s="7" t="n">
        <v>0.0339909216840986</v>
      </c>
      <c r="P3473" s="7" t="n">
        <v>0.0275876454277885</v>
      </c>
    </row>
    <row r="3474" customFormat="false" ht="19.5" hidden="false" customHeight="true" outlineLevel="0" collapsed="false">
      <c r="A3474" s="3" t="s">
        <v>3719</v>
      </c>
      <c r="B3474" s="4" t="s">
        <v>3655</v>
      </c>
      <c r="C3474" s="7" t="n">
        <v>127.278948008908</v>
      </c>
      <c r="D3474" s="7" t="n">
        <v>-14.5571406422593</v>
      </c>
      <c r="E3474" s="7" t="n">
        <v>0.11347932844789</v>
      </c>
      <c r="F3474" s="6" t="n">
        <v>1137</v>
      </c>
      <c r="G3474" s="4" t="s">
        <v>35</v>
      </c>
      <c r="H3474" s="7" t="n">
        <v>0.02623</v>
      </c>
      <c r="I3474" s="7" t="n">
        <v>0.00285</v>
      </c>
      <c r="J3474" s="7" t="n">
        <v>0.0292080745154383</v>
      </c>
      <c r="K3474" s="7" t="n">
        <v>0.0292080745154383</v>
      </c>
      <c r="L3474" s="7" t="n">
        <v>0.0290450872518246</v>
      </c>
      <c r="M3474" s="12" t="b">
        <f aca="false">FALSE()</f>
        <v>0</v>
      </c>
      <c r="N3474" s="7" t="n">
        <v>0.00477544582991459</v>
      </c>
      <c r="O3474" s="7" t="n">
        <v>0.00247573831521058</v>
      </c>
      <c r="P3474" s="7" t="n">
        <v>0.00527627351124742</v>
      </c>
    </row>
    <row r="3475" customFormat="false" ht="19.5" hidden="false" customHeight="true" outlineLevel="0" collapsed="false">
      <c r="A3475" s="3" t="s">
        <v>3720</v>
      </c>
      <c r="B3475" s="4" t="s">
        <v>3655</v>
      </c>
      <c r="C3475" s="7" t="n">
        <v>126.630788713824</v>
      </c>
      <c r="D3475" s="7" t="n">
        <v>-15.1463632365278</v>
      </c>
      <c r="E3475" s="7" t="n">
        <v>0.106243460674116</v>
      </c>
      <c r="F3475" s="6" t="n">
        <v>1159</v>
      </c>
      <c r="G3475" s="4" t="s">
        <v>61</v>
      </c>
      <c r="H3475" s="7" t="n">
        <v>0.05603</v>
      </c>
      <c r="I3475" s="7" t="n">
        <v>0.00511</v>
      </c>
      <c r="J3475" s="7" t="n">
        <v>0.0598577471510648</v>
      </c>
      <c r="K3475" s="7" t="n">
        <v>0.0598577471510648</v>
      </c>
      <c r="L3475" s="7" t="n">
        <v>0.065799550411062</v>
      </c>
      <c r="M3475" s="12" t="b">
        <f aca="false">FALSE()</f>
        <v>0</v>
      </c>
      <c r="N3475" s="7" t="n">
        <v>0.0114124330758135</v>
      </c>
      <c r="O3475" s="7" t="n">
        <v>0.00896178082289321</v>
      </c>
      <c r="P3475" s="7" t="n">
        <v>0.010231386435091</v>
      </c>
    </row>
    <row r="3476" customFormat="false" ht="19.5" hidden="false" customHeight="true" outlineLevel="0" collapsed="false">
      <c r="A3476" s="3" t="s">
        <v>3721</v>
      </c>
      <c r="B3476" s="4" t="s">
        <v>3617</v>
      </c>
      <c r="C3476" s="7" t="n">
        <v>151.972495685827</v>
      </c>
      <c r="D3476" s="7" t="n">
        <v>-26.8740992225567</v>
      </c>
      <c r="E3476" s="7" t="n">
        <v>0.0957336314190719</v>
      </c>
      <c r="F3476" s="6" t="n">
        <v>809</v>
      </c>
      <c r="G3476" s="4" t="s">
        <v>35</v>
      </c>
      <c r="H3476" s="7" t="n">
        <v>0.09404</v>
      </c>
      <c r="I3476" s="7" t="n">
        <v>0.01594</v>
      </c>
      <c r="J3476" s="7" t="n">
        <v>0.10925851981668</v>
      </c>
      <c r="K3476" s="7" t="n">
        <v>0.10925851981668</v>
      </c>
      <c r="L3476" s="7" t="n">
        <v>0.140138537421598</v>
      </c>
      <c r="M3476" s="12" t="b">
        <f aca="false">FALSE()</f>
        <v>0</v>
      </c>
      <c r="N3476" s="7" t="n">
        <v>0.0166372104734965</v>
      </c>
      <c r="O3476" s="7" t="n">
        <v>0.0228291822805505</v>
      </c>
      <c r="P3476" s="7" t="n">
        <v>0.0178636058752984</v>
      </c>
    </row>
    <row r="3477" customFormat="false" ht="19.5" hidden="false" customHeight="true" outlineLevel="0" collapsed="false">
      <c r="A3477" s="3" t="s">
        <v>3722</v>
      </c>
      <c r="B3477" s="4" t="s">
        <v>3615</v>
      </c>
      <c r="C3477" s="7" t="n">
        <v>146.476717700297</v>
      </c>
      <c r="D3477" s="7" t="n">
        <v>-19.7173950803102</v>
      </c>
      <c r="E3477" s="7" t="n">
        <v>0.094238194444439</v>
      </c>
      <c r="F3477" s="6" t="n">
        <v>832</v>
      </c>
      <c r="G3477" s="4" t="s">
        <v>45</v>
      </c>
      <c r="H3477" s="7" t="n">
        <v>0.04777</v>
      </c>
      <c r="I3477" s="7" t="n">
        <v>0.01034</v>
      </c>
      <c r="J3477" s="7" t="n">
        <v>0.0617913469420032</v>
      </c>
      <c r="K3477" s="7" t="n">
        <v>0.0617913469420032</v>
      </c>
      <c r="L3477" s="7" t="n">
        <v>0.0741688900202646</v>
      </c>
      <c r="M3477" s="12" t="b">
        <f aca="false">FALSE()</f>
        <v>0</v>
      </c>
      <c r="N3477" s="7" t="n">
        <v>0.0076285482544637</v>
      </c>
      <c r="O3477" s="7" t="n">
        <v>0.0112356039769357</v>
      </c>
      <c r="P3477" s="7" t="n">
        <v>0.0103223582693038</v>
      </c>
    </row>
    <row r="3478" customFormat="false" ht="19.5" hidden="false" customHeight="true" outlineLevel="0" collapsed="false">
      <c r="A3478" s="3" t="s">
        <v>3723</v>
      </c>
      <c r="B3478" s="4" t="s">
        <v>3625</v>
      </c>
      <c r="C3478" s="7" t="n">
        <v>134.838263151456</v>
      </c>
      <c r="D3478" s="7" t="n">
        <v>-27.4511916785935</v>
      </c>
      <c r="E3478" s="7" t="n">
        <v>0.0879979643920452</v>
      </c>
      <c r="F3478" s="6" t="n">
        <v>195</v>
      </c>
      <c r="G3478" s="4" t="s">
        <v>17</v>
      </c>
      <c r="H3478" s="7" t="n">
        <v>0.01424</v>
      </c>
      <c r="I3478" s="7" t="n">
        <v>0.00196</v>
      </c>
      <c r="J3478" s="7" t="n">
        <v>0.0194100353035088</v>
      </c>
      <c r="K3478" s="7" t="n">
        <v>0.0194100353035088</v>
      </c>
      <c r="L3478" s="7" t="n">
        <v>0.0146322913653433</v>
      </c>
      <c r="M3478" s="12" t="b">
        <f aca="false">FALSE()</f>
        <v>0</v>
      </c>
      <c r="N3478" s="7" t="n">
        <v>0.0020008151804141</v>
      </c>
      <c r="O3478" s="7" t="n">
        <v>0.00208401729043607</v>
      </c>
      <c r="P3478" s="7" t="n">
        <v>0.00481399190376856</v>
      </c>
    </row>
    <row r="3479" customFormat="false" ht="19.5" hidden="false" customHeight="true" outlineLevel="0" collapsed="false">
      <c r="A3479" s="3" t="s">
        <v>3724</v>
      </c>
      <c r="B3479" s="4" t="s">
        <v>3617</v>
      </c>
      <c r="C3479" s="7" t="n">
        <v>152.653633239036</v>
      </c>
      <c r="D3479" s="7" t="n">
        <v>-30.4319655653207</v>
      </c>
      <c r="E3479" s="7" t="n">
        <v>0.0623099975140138</v>
      </c>
      <c r="F3479" s="6" t="n">
        <v>1517</v>
      </c>
      <c r="G3479" s="4" t="s">
        <v>41</v>
      </c>
      <c r="H3479" s="7" t="n">
        <v>0.31852</v>
      </c>
      <c r="I3479" s="7" t="n">
        <v>0.04656</v>
      </c>
      <c r="J3479" s="7" t="n">
        <v>0.337599143463151</v>
      </c>
      <c r="K3479" s="7" t="n">
        <v>0.337599143463151</v>
      </c>
      <c r="L3479" s="7" t="n">
        <v>0.409642691353233</v>
      </c>
      <c r="M3479" s="12" t="b">
        <f aca="false">FALSE()</f>
        <v>0</v>
      </c>
      <c r="N3479" s="7" t="n">
        <v>0.0778447008753195</v>
      </c>
      <c r="O3479" s="7" t="n">
        <v>0.126171494768475</v>
      </c>
      <c r="P3479" s="7" t="n">
        <v>0.079270006136575</v>
      </c>
    </row>
    <row r="3480" customFormat="false" ht="19.5" hidden="false" customHeight="true" outlineLevel="0" collapsed="false">
      <c r="A3480" s="3" t="s">
        <v>3725</v>
      </c>
      <c r="B3480" s="4" t="s">
        <v>3617</v>
      </c>
      <c r="C3480" s="7" t="n">
        <v>152.131624339367</v>
      </c>
      <c r="D3480" s="7" t="n">
        <v>-27.429806867483</v>
      </c>
      <c r="E3480" s="7" t="n">
        <v>0.00239250969203068</v>
      </c>
      <c r="F3480" s="6" t="n">
        <v>799</v>
      </c>
      <c r="G3480" s="4" t="s">
        <v>17</v>
      </c>
      <c r="H3480" s="7" t="n">
        <v>0.16935</v>
      </c>
      <c r="I3480" s="7" t="n">
        <v>0.0147</v>
      </c>
      <c r="J3480" s="7" t="n">
        <v>0.19289283962104</v>
      </c>
      <c r="K3480" s="7" t="n">
        <v>0.19289283962104</v>
      </c>
      <c r="L3480" s="7" t="n">
        <v>0.240943121752282</v>
      </c>
      <c r="M3480" s="12" t="b">
        <f aca="false">FALSE()</f>
        <v>0</v>
      </c>
      <c r="N3480" s="7" t="n">
        <v>0.0390811122996264</v>
      </c>
      <c r="O3480" s="7" t="n">
        <v>0.054167652781573</v>
      </c>
      <c r="P3480" s="7" t="n">
        <v>0.0336669525930364</v>
      </c>
    </row>
    <row r="3481" customFormat="false" ht="19.5" hidden="false" customHeight="true" outlineLevel="0" collapsed="false">
      <c r="A3481" s="3" t="s">
        <v>3726</v>
      </c>
      <c r="B3481" s="4" t="s">
        <v>3613</v>
      </c>
      <c r="C3481" s="7" t="n">
        <v>145.695325239721</v>
      </c>
      <c r="D3481" s="7" t="n">
        <v>-17.4944508217419</v>
      </c>
      <c r="E3481" s="7" t="n">
        <v>0.0816589563843845</v>
      </c>
      <c r="F3481" s="6" t="n">
        <v>3219</v>
      </c>
      <c r="G3481" s="4" t="s">
        <v>61</v>
      </c>
      <c r="H3481" s="7" t="n">
        <v>0.13258</v>
      </c>
      <c r="I3481" s="7" t="n">
        <v>0.0363925</v>
      </c>
      <c r="J3481" s="7" t="n">
        <v>0.153550832764765</v>
      </c>
      <c r="K3481" s="7" t="n">
        <v>0.153550832764765</v>
      </c>
      <c r="L3481" s="7" t="n">
        <v>0.192642828613498</v>
      </c>
      <c r="M3481" s="12" t="b">
        <f aca="false">TRUE()</f>
        <v>1</v>
      </c>
      <c r="N3481" s="7" t="n">
        <v>0.0364343027310315</v>
      </c>
      <c r="O3481" s="7" t="n">
        <v>0.0479512102759916</v>
      </c>
      <c r="P3481" s="7" t="n">
        <v>0.0419900522944869</v>
      </c>
    </row>
    <row r="3482" customFormat="false" ht="19.5" hidden="false" customHeight="true" outlineLevel="0" collapsed="false">
      <c r="A3482" s="3" t="s">
        <v>3727</v>
      </c>
      <c r="B3482" s="4" t="s">
        <v>3613</v>
      </c>
      <c r="C3482" s="7" t="n">
        <v>145.180701157266</v>
      </c>
      <c r="D3482" s="7" t="n">
        <v>-16.1472471274356</v>
      </c>
      <c r="E3482" s="7" t="n">
        <v>0.0818555404744831</v>
      </c>
      <c r="F3482" s="6" t="n">
        <v>1965</v>
      </c>
      <c r="G3482" s="4" t="s">
        <v>35</v>
      </c>
      <c r="H3482" s="7" t="n">
        <v>0.17195</v>
      </c>
      <c r="I3482" s="7" t="n">
        <v>0.01865</v>
      </c>
      <c r="J3482" s="7" t="n">
        <v>0.188789763061035</v>
      </c>
      <c r="K3482" s="7" t="n">
        <v>0.188789763061035</v>
      </c>
      <c r="L3482" s="7" t="n">
        <v>0.254720274351221</v>
      </c>
      <c r="M3482" s="12" t="b">
        <f aca="false">FALSE()</f>
        <v>0</v>
      </c>
      <c r="N3482" s="7" t="n">
        <v>0.0440161418055525</v>
      </c>
      <c r="O3482" s="7" t="n">
        <v>0.0538923597138296</v>
      </c>
      <c r="P3482" s="7" t="n">
        <v>0.0495770048438565</v>
      </c>
    </row>
    <row r="3483" customFormat="false" ht="19.5" hidden="false" customHeight="true" outlineLevel="0" collapsed="false">
      <c r="A3483" s="3" t="s">
        <v>3728</v>
      </c>
      <c r="B3483" s="4" t="s">
        <v>3615</v>
      </c>
      <c r="C3483" s="7" t="n">
        <v>146.477672681641</v>
      </c>
      <c r="D3483" s="7" t="n">
        <v>-19.6781913877892</v>
      </c>
      <c r="E3483" s="7" t="n">
        <v>0.0796430555555509</v>
      </c>
      <c r="F3483" s="6" t="n">
        <v>858</v>
      </c>
      <c r="G3483" s="4" t="s">
        <v>45</v>
      </c>
      <c r="H3483" s="7" t="n">
        <v>0.05261</v>
      </c>
      <c r="I3483" s="7" t="n">
        <v>0.01004</v>
      </c>
      <c r="J3483" s="7" t="n">
        <v>0.0677229556231955</v>
      </c>
      <c r="K3483" s="7" t="n">
        <v>0.0677229556231955</v>
      </c>
      <c r="L3483" s="7" t="n">
        <v>0.081969232816199</v>
      </c>
      <c r="M3483" s="12" t="b">
        <f aca="false">FALSE()</f>
        <v>0</v>
      </c>
      <c r="N3483" s="7" t="n">
        <v>0.0083672475398467</v>
      </c>
      <c r="O3483" s="7" t="n">
        <v>0.0127432636974071</v>
      </c>
      <c r="P3483" s="7" t="n">
        <v>0.0111003563552453</v>
      </c>
    </row>
    <row r="3484" customFormat="false" ht="19.5" hidden="false" customHeight="true" outlineLevel="0" collapsed="false">
      <c r="A3484" s="3" t="s">
        <v>3729</v>
      </c>
      <c r="B3484" s="4" t="s">
        <v>3655</v>
      </c>
      <c r="C3484" s="7" t="n">
        <v>126.9080474176</v>
      </c>
      <c r="D3484" s="7" t="n">
        <v>-15.5447465389721</v>
      </c>
      <c r="E3484" s="7" t="n">
        <v>0.0812279844737316</v>
      </c>
      <c r="F3484" s="6" t="n">
        <v>1028</v>
      </c>
      <c r="G3484" s="4" t="s">
        <v>23</v>
      </c>
      <c r="H3484" s="7" t="n">
        <v>0.02335</v>
      </c>
      <c r="I3484" s="7" t="n">
        <v>0.00213</v>
      </c>
      <c r="J3484" s="7" t="n">
        <v>0.0269817933197333</v>
      </c>
      <c r="K3484" s="7" t="n">
        <v>0.0269817933197333</v>
      </c>
      <c r="L3484" s="7" t="n">
        <v>0.0244416004278407</v>
      </c>
      <c r="M3484" s="12" t="b">
        <f aca="false">FALSE()</f>
        <v>0</v>
      </c>
      <c r="N3484" s="7" t="n">
        <v>0.00525900983092204</v>
      </c>
      <c r="O3484" s="7" t="n">
        <v>0.00242766178187549</v>
      </c>
      <c r="P3484" s="7" t="n">
        <v>0.00516527911076093</v>
      </c>
    </row>
    <row r="3485" customFormat="false" ht="19.5" hidden="false" customHeight="true" outlineLevel="0" collapsed="false">
      <c r="A3485" s="3" t="s">
        <v>3730</v>
      </c>
      <c r="B3485" s="4" t="s">
        <v>3655</v>
      </c>
      <c r="C3485" s="7" t="n">
        <v>126.434043462864</v>
      </c>
      <c r="D3485" s="7" t="n">
        <v>-16.2524334651354</v>
      </c>
      <c r="E3485" s="7" t="n">
        <v>0.080235554228369</v>
      </c>
      <c r="F3485" s="6" t="n">
        <v>928</v>
      </c>
      <c r="G3485" s="4" t="s">
        <v>35</v>
      </c>
      <c r="H3485" s="7" t="n">
        <v>0.0282</v>
      </c>
      <c r="I3485" s="7" t="n">
        <v>0.00236</v>
      </c>
      <c r="J3485" s="7" t="n">
        <v>0.0307211606579998</v>
      </c>
      <c r="K3485" s="7" t="n">
        <v>0.0307211606579998</v>
      </c>
      <c r="L3485" s="7" t="n">
        <v>0.0318892313212825</v>
      </c>
      <c r="M3485" s="12" t="b">
        <f aca="false">FALSE()</f>
        <v>0</v>
      </c>
      <c r="N3485" s="7" t="n">
        <v>0.00566847868680945</v>
      </c>
      <c r="O3485" s="7" t="n">
        <v>0.00256694874191924</v>
      </c>
      <c r="P3485" s="7" t="n">
        <v>0.00517576709746805</v>
      </c>
    </row>
    <row r="3486" customFormat="false" ht="19.5" hidden="false" customHeight="true" outlineLevel="0" collapsed="false">
      <c r="A3486" s="3" t="s">
        <v>3731</v>
      </c>
      <c r="B3486" s="4" t="s">
        <v>3655</v>
      </c>
      <c r="C3486" s="7" t="n">
        <v>127.128789012992</v>
      </c>
      <c r="D3486" s="7" t="n">
        <v>-14.4032499470273</v>
      </c>
      <c r="E3486" s="7" t="n">
        <v>0.0765449409252921</v>
      </c>
      <c r="F3486" s="6" t="n">
        <v>1243</v>
      </c>
      <c r="G3486" s="4" t="s">
        <v>35</v>
      </c>
      <c r="H3486" s="7" t="n">
        <v>0.02157</v>
      </c>
      <c r="I3486" s="7" t="n">
        <v>0.00232</v>
      </c>
      <c r="J3486" s="7" t="n">
        <v>0.025216209496447</v>
      </c>
      <c r="K3486" s="7" t="n">
        <v>0.025216209496447</v>
      </c>
      <c r="L3486" s="7" t="n">
        <v>0.0229257523070144</v>
      </c>
      <c r="M3486" s="12" t="b">
        <f aca="false">FALSE()</f>
        <v>0</v>
      </c>
      <c r="N3486" s="7" t="n">
        <v>0.00389042482765922</v>
      </c>
      <c r="O3486" s="7" t="n">
        <v>0.00247826962243428</v>
      </c>
      <c r="P3486" s="7" t="n">
        <v>0.00522692795547269</v>
      </c>
    </row>
    <row r="3487" customFormat="false" ht="19.5" hidden="false" customHeight="true" outlineLevel="0" collapsed="false">
      <c r="A3487" s="3" t="s">
        <v>3732</v>
      </c>
      <c r="B3487" s="4" t="s">
        <v>3613</v>
      </c>
      <c r="C3487" s="7" t="n">
        <v>145.659363942145</v>
      </c>
      <c r="D3487" s="7" t="n">
        <v>-17.4842984796469</v>
      </c>
      <c r="E3487" s="7" t="n">
        <v>0.069032356551826</v>
      </c>
      <c r="F3487" s="6" t="n">
        <v>3104</v>
      </c>
      <c r="G3487" s="4" t="s">
        <v>61</v>
      </c>
      <c r="H3487" s="7" t="n">
        <v>0.14104</v>
      </c>
      <c r="I3487" s="7" t="n">
        <v>0.04516</v>
      </c>
      <c r="J3487" s="7" t="n">
        <v>0.163167979581152</v>
      </c>
      <c r="K3487" s="7" t="n">
        <v>0.163167979581152</v>
      </c>
      <c r="L3487" s="7" t="n">
        <v>0.2034544442248</v>
      </c>
      <c r="M3487" s="12" t="b">
        <f aca="false">FALSE()</f>
        <v>0</v>
      </c>
      <c r="N3487" s="7" t="n">
        <v>0.0403441574045583</v>
      </c>
      <c r="O3487" s="7" t="n">
        <v>0.0518130191061138</v>
      </c>
      <c r="P3487" s="7" t="n">
        <v>0.0462675635069455</v>
      </c>
    </row>
    <row r="3488" customFormat="false" ht="19.5" hidden="false" customHeight="true" outlineLevel="0" collapsed="false">
      <c r="A3488" s="3" t="s">
        <v>3733</v>
      </c>
      <c r="B3488" s="4" t="s">
        <v>3655</v>
      </c>
      <c r="C3488" s="7" t="n">
        <v>127.10926112771</v>
      </c>
      <c r="D3488" s="7" t="n">
        <v>-15.3924589842847</v>
      </c>
      <c r="E3488" s="7" t="n">
        <v>0.0686569561293855</v>
      </c>
      <c r="F3488" s="6" t="n">
        <v>1013</v>
      </c>
      <c r="G3488" s="4" t="s">
        <v>35</v>
      </c>
      <c r="H3488" s="7" t="n">
        <v>0.03583</v>
      </c>
      <c r="I3488" s="7" t="n">
        <v>0.00332</v>
      </c>
      <c r="J3488" s="7" t="n">
        <v>0.0392549959101912</v>
      </c>
      <c r="K3488" s="7" t="n">
        <v>0.0392549959101912</v>
      </c>
      <c r="L3488" s="7" t="n">
        <v>0.041007372893526</v>
      </c>
      <c r="M3488" s="12" t="b">
        <f aca="false">FALSE()</f>
        <v>0</v>
      </c>
      <c r="N3488" s="7" t="n">
        <v>0.00662710871739913</v>
      </c>
      <c r="O3488" s="7" t="n">
        <v>0.0040365467200537</v>
      </c>
      <c r="P3488" s="7" t="n">
        <v>0.00664422822803862</v>
      </c>
    </row>
    <row r="3489" customFormat="false" ht="19.5" hidden="false" customHeight="true" outlineLevel="0" collapsed="false">
      <c r="A3489" s="3" t="s">
        <v>3734</v>
      </c>
      <c r="B3489" s="4" t="s">
        <v>3615</v>
      </c>
      <c r="C3489" s="7" t="n">
        <v>146.465506264269</v>
      </c>
      <c r="D3489" s="7" t="n">
        <v>-19.6496441028104</v>
      </c>
      <c r="E3489" s="7" t="n">
        <v>0.065803472222218</v>
      </c>
      <c r="F3489" s="6" t="n">
        <v>881</v>
      </c>
      <c r="G3489" s="4" t="s">
        <v>45</v>
      </c>
      <c r="H3489" s="7" t="n">
        <v>0.05879</v>
      </c>
      <c r="I3489" s="7" t="n">
        <v>0.01202</v>
      </c>
      <c r="J3489" s="7" t="n">
        <v>0.0752358633936338</v>
      </c>
      <c r="K3489" s="7" t="n">
        <v>0.0752358633936338</v>
      </c>
      <c r="L3489" s="7" t="n">
        <v>0.091624189275562</v>
      </c>
      <c r="M3489" s="12" t="b">
        <f aca="false">FALSE()</f>
        <v>0</v>
      </c>
      <c r="N3489" s="7" t="n">
        <v>0.00943051127389556</v>
      </c>
      <c r="O3489" s="7" t="n">
        <v>0.0146184200561279</v>
      </c>
      <c r="P3489" s="7" t="n">
        <v>0.0121584425210549</v>
      </c>
    </row>
    <row r="3490" customFormat="false" ht="19.5" hidden="false" customHeight="true" outlineLevel="0" collapsed="false">
      <c r="A3490" s="3" t="s">
        <v>3735</v>
      </c>
      <c r="B3490" s="4" t="s">
        <v>3655</v>
      </c>
      <c r="C3490" s="7" t="n">
        <v>126.13224671029</v>
      </c>
      <c r="D3490" s="7" t="n">
        <v>-15.3351110226766</v>
      </c>
      <c r="E3490" s="7" t="n">
        <v>0.0659813846053239</v>
      </c>
      <c r="F3490" s="6" t="n">
        <v>1256</v>
      </c>
      <c r="G3490" s="4" t="s">
        <v>35</v>
      </c>
      <c r="H3490" s="7" t="n">
        <v>0.02181</v>
      </c>
      <c r="I3490" s="7" t="n">
        <v>0.00197</v>
      </c>
      <c r="J3490" s="7" t="n">
        <v>0.0256731102902643</v>
      </c>
      <c r="K3490" s="7" t="n">
        <v>0.0256731102902643</v>
      </c>
      <c r="L3490" s="7" t="n">
        <v>0.0232012964036015</v>
      </c>
      <c r="M3490" s="12" t="b">
        <f aca="false">FALSE()</f>
        <v>0</v>
      </c>
      <c r="N3490" s="7" t="n">
        <v>0.00460680872590019</v>
      </c>
      <c r="O3490" s="7" t="n">
        <v>0.00238615105288335</v>
      </c>
      <c r="P3490" s="7" t="n">
        <v>0.00517028625510153</v>
      </c>
    </row>
    <row r="3491" customFormat="false" ht="19.5" hidden="false" customHeight="true" outlineLevel="0" collapsed="false">
      <c r="A3491" s="3" t="s">
        <v>3736</v>
      </c>
      <c r="B3491" s="4" t="s">
        <v>3617</v>
      </c>
      <c r="C3491" s="7" t="n">
        <v>152.508828855859</v>
      </c>
      <c r="D3491" s="7" t="n">
        <v>-27.7458700908122</v>
      </c>
      <c r="E3491" s="7" t="n">
        <v>0.0578828616964685</v>
      </c>
      <c r="F3491" s="6" t="n">
        <v>833</v>
      </c>
      <c r="G3491" s="4" t="s">
        <v>17</v>
      </c>
      <c r="H3491" s="7" t="n">
        <v>0.07302</v>
      </c>
      <c r="I3491" s="7" t="n">
        <v>0.0093</v>
      </c>
      <c r="J3491" s="7" t="n">
        <v>0.0830908183256985</v>
      </c>
      <c r="K3491" s="7" t="n">
        <v>0.0830908183256985</v>
      </c>
      <c r="L3491" s="7" t="n">
        <v>0.0973845608031447</v>
      </c>
      <c r="M3491" s="12" t="b">
        <f aca="false">FALSE()</f>
        <v>0</v>
      </c>
      <c r="N3491" s="7" t="n">
        <v>0.0126847447610154</v>
      </c>
      <c r="O3491" s="7" t="n">
        <v>0.0176910077843642</v>
      </c>
      <c r="P3491" s="7" t="n">
        <v>0.0133044178879026</v>
      </c>
    </row>
    <row r="3492" customFormat="false" ht="19.5" hidden="false" customHeight="true" outlineLevel="0" collapsed="false">
      <c r="A3492" s="3" t="s">
        <v>3737</v>
      </c>
      <c r="B3492" s="4" t="s">
        <v>3613</v>
      </c>
      <c r="C3492" s="7" t="n">
        <v>145.628160480441</v>
      </c>
      <c r="D3492" s="7" t="n">
        <v>-17.8158915836444</v>
      </c>
      <c r="E3492" s="7" t="n">
        <v>0.056921848074855</v>
      </c>
      <c r="F3492" s="6" t="n">
        <v>2422</v>
      </c>
      <c r="G3492" s="4" t="s">
        <v>307</v>
      </c>
      <c r="H3492" s="7" t="n">
        <v>0.15734</v>
      </c>
      <c r="I3492" s="7" t="n">
        <v>0.0143</v>
      </c>
      <c r="J3492" s="7" t="n">
        <v>0.173839147674985</v>
      </c>
      <c r="K3492" s="7" t="n">
        <v>0.173839147674985</v>
      </c>
      <c r="L3492" s="7" t="n">
        <v>0.204126146288444</v>
      </c>
      <c r="M3492" s="12" t="b">
        <f aca="false">FALSE()</f>
        <v>0</v>
      </c>
      <c r="N3492" s="7" t="n">
        <v>0.0549072271613371</v>
      </c>
      <c r="O3492" s="7" t="n">
        <v>0.0452823326681026</v>
      </c>
      <c r="P3492" s="7" t="n">
        <v>0.0754167306702786</v>
      </c>
    </row>
    <row r="3493" customFormat="false" ht="19.5" hidden="false" customHeight="true" outlineLevel="0" collapsed="false">
      <c r="A3493" s="3" t="s">
        <v>3738</v>
      </c>
      <c r="B3493" s="4" t="s">
        <v>3655</v>
      </c>
      <c r="C3493" s="7" t="n">
        <v>127.109640970467</v>
      </c>
      <c r="D3493" s="7" t="n">
        <v>-14.8603052663149</v>
      </c>
      <c r="E3493" s="7" t="n">
        <v>0.0569546253693757</v>
      </c>
      <c r="F3493" s="6" t="n">
        <v>1151</v>
      </c>
      <c r="G3493" s="4" t="s">
        <v>35</v>
      </c>
      <c r="H3493" s="7" t="n">
        <v>0.04048</v>
      </c>
      <c r="I3493" s="7" t="n">
        <v>0.00327</v>
      </c>
      <c r="J3493" s="7" t="n">
        <v>0.044561383141651</v>
      </c>
      <c r="K3493" s="7" t="n">
        <v>0.044561383141651</v>
      </c>
      <c r="L3493" s="7" t="n">
        <v>0.046055002985448</v>
      </c>
      <c r="M3493" s="12" t="b">
        <f aca="false">FALSE()</f>
        <v>0</v>
      </c>
      <c r="N3493" s="7" t="n">
        <v>0.0097538078559174</v>
      </c>
      <c r="O3493" s="7" t="n">
        <v>0.00483563708280266</v>
      </c>
      <c r="P3493" s="7" t="n">
        <v>0.008212648211471</v>
      </c>
    </row>
    <row r="3494" customFormat="false" ht="19.5" hidden="false" customHeight="true" outlineLevel="0" collapsed="false">
      <c r="A3494" s="3" t="s">
        <v>3739</v>
      </c>
      <c r="B3494" s="4" t="s">
        <v>3655</v>
      </c>
      <c r="C3494" s="7" t="n">
        <v>126.063708522423</v>
      </c>
      <c r="D3494" s="7" t="n">
        <v>-15.6582315462307</v>
      </c>
      <c r="E3494" s="7" t="n">
        <v>0.0532263682308661</v>
      </c>
      <c r="F3494" s="6" t="n">
        <v>1094</v>
      </c>
      <c r="G3494" s="4" t="s">
        <v>35</v>
      </c>
      <c r="H3494" s="7" t="n">
        <v>0.03703</v>
      </c>
      <c r="I3494" s="7" t="n">
        <v>0.00254</v>
      </c>
      <c r="J3494" s="7" t="n">
        <v>0.0396821446210847</v>
      </c>
      <c r="K3494" s="7" t="n">
        <v>0.0396821446210847</v>
      </c>
      <c r="L3494" s="7" t="n">
        <v>0.0437853354583284</v>
      </c>
      <c r="M3494" s="12" t="b">
        <f aca="false">FALSE()</f>
        <v>0</v>
      </c>
      <c r="N3494" s="7" t="n">
        <v>0.00668326707005326</v>
      </c>
      <c r="O3494" s="7" t="n">
        <v>0.00439506007855487</v>
      </c>
      <c r="P3494" s="7" t="n">
        <v>0.00650612406405321</v>
      </c>
    </row>
    <row r="3495" customFormat="false" ht="19.5" hidden="false" customHeight="true" outlineLevel="0" collapsed="false">
      <c r="A3495" s="3" t="s">
        <v>3740</v>
      </c>
      <c r="B3495" s="4" t="s">
        <v>3741</v>
      </c>
      <c r="C3495" s="7" t="n">
        <v>134.324542620108</v>
      </c>
      <c r="D3495" s="7" t="n">
        <v>-23.4470807053322</v>
      </c>
      <c r="E3495" s="7" t="n">
        <v>0.0418273379063785</v>
      </c>
      <c r="F3495" s="6" t="n">
        <v>335</v>
      </c>
      <c r="G3495" s="4" t="s">
        <v>41</v>
      </c>
      <c r="H3495" s="7" t="n">
        <v>0.0676</v>
      </c>
      <c r="I3495" s="7" t="n">
        <v>0.01145</v>
      </c>
      <c r="J3495" s="7" t="n">
        <v>0.075595367917382</v>
      </c>
      <c r="K3495" s="7" t="n">
        <v>0.075595367917382</v>
      </c>
      <c r="L3495" s="7" t="n">
        <v>0.0981884229197797</v>
      </c>
      <c r="M3495" s="12" t="b">
        <f aca="false">FALSE()</f>
        <v>0</v>
      </c>
      <c r="N3495" s="7" t="n">
        <v>0.011325667769557</v>
      </c>
      <c r="O3495" s="7" t="n">
        <v>0.0229879255916879</v>
      </c>
      <c r="P3495" s="7" t="n">
        <v>0.0134273987368727</v>
      </c>
    </row>
    <row r="3496" customFormat="false" ht="19.5" hidden="false" customHeight="true" outlineLevel="0" collapsed="false">
      <c r="A3496" s="3" t="s">
        <v>3742</v>
      </c>
      <c r="B3496" s="4" t="s">
        <v>3617</v>
      </c>
      <c r="C3496" s="7" t="n">
        <v>152.677042665462</v>
      </c>
      <c r="D3496" s="7" t="n">
        <v>-26.7004480730842</v>
      </c>
      <c r="E3496" s="7" t="n">
        <v>0.0471301939902426</v>
      </c>
      <c r="F3496" s="6" t="n">
        <v>1254</v>
      </c>
      <c r="G3496" s="4" t="s">
        <v>45</v>
      </c>
      <c r="H3496" s="7" t="n">
        <v>0.1773</v>
      </c>
      <c r="I3496" s="7" t="n">
        <v>0.0295</v>
      </c>
      <c r="J3496" s="7" t="n">
        <v>0.193138307826289</v>
      </c>
      <c r="K3496" s="7" t="n">
        <v>0.193138307826289</v>
      </c>
      <c r="L3496" s="7" t="n">
        <v>0.243524258128734</v>
      </c>
      <c r="M3496" s="12" t="b">
        <f aca="false">FALSE()</f>
        <v>0</v>
      </c>
      <c r="N3496" s="7" t="n">
        <v>0.0388626523033183</v>
      </c>
      <c r="O3496" s="7" t="n">
        <v>0.053096070417752</v>
      </c>
      <c r="P3496" s="7" t="n">
        <v>0.0388165592083851</v>
      </c>
    </row>
    <row r="3497" customFormat="false" ht="19.5" hidden="false" customHeight="true" outlineLevel="0" collapsed="false">
      <c r="A3497" s="3" t="s">
        <v>3743</v>
      </c>
      <c r="B3497" s="4" t="s">
        <v>3615</v>
      </c>
      <c r="C3497" s="7" t="n">
        <v>146.477982465671</v>
      </c>
      <c r="D3497" s="7" t="n">
        <v>-19.5850398053378</v>
      </c>
      <c r="E3497" s="7" t="n">
        <v>0.0463409722222195</v>
      </c>
      <c r="F3497" s="6" t="n">
        <v>942</v>
      </c>
      <c r="G3497" s="4" t="s">
        <v>193</v>
      </c>
      <c r="H3497" s="7" t="n">
        <v>0.07243</v>
      </c>
      <c r="I3497" s="7" t="n">
        <v>0.01115</v>
      </c>
      <c r="J3497" s="7" t="n">
        <v>0.0921898495634763</v>
      </c>
      <c r="K3497" s="7" t="n">
        <v>0.0921898495634763</v>
      </c>
      <c r="L3497" s="7" t="n">
        <v>0.113899203848871</v>
      </c>
      <c r="M3497" s="12" t="b">
        <f aca="false">FALSE()</f>
        <v>0</v>
      </c>
      <c r="N3497" s="7" t="n">
        <v>0.0115590448793089</v>
      </c>
      <c r="O3497" s="7" t="n">
        <v>0.0187215708667362</v>
      </c>
      <c r="P3497" s="7" t="n">
        <v>0.0144335793503857</v>
      </c>
    </row>
    <row r="3498" customFormat="false" ht="19.5" hidden="false" customHeight="true" outlineLevel="0" collapsed="false">
      <c r="A3498" s="3" t="s">
        <v>3744</v>
      </c>
      <c r="B3498" s="4" t="s">
        <v>3625</v>
      </c>
      <c r="C3498" s="7" t="n">
        <v>134.285905090793</v>
      </c>
      <c r="D3498" s="7" t="n">
        <v>-28.2345961688167</v>
      </c>
      <c r="E3498" s="7" t="n">
        <v>0.0424048728071971</v>
      </c>
      <c r="F3498" s="6" t="n">
        <v>188</v>
      </c>
      <c r="G3498" s="4" t="s">
        <v>23</v>
      </c>
      <c r="H3498" s="7" t="n">
        <v>0.01772</v>
      </c>
      <c r="I3498" s="7" t="n">
        <v>0.0003</v>
      </c>
      <c r="J3498" s="7" t="n">
        <v>0.0226093806216469</v>
      </c>
      <c r="K3498" s="7" t="n">
        <v>0.0226093806216469</v>
      </c>
      <c r="L3498" s="7" t="n">
        <v>0.0240318044293948</v>
      </c>
      <c r="M3498" s="12" t="b">
        <f aca="false">FALSE()</f>
        <v>0</v>
      </c>
      <c r="N3498" s="7" t="n">
        <v>0.00231603919967553</v>
      </c>
      <c r="O3498" s="7" t="n">
        <v>0.00292328807484646</v>
      </c>
      <c r="P3498" s="7" t="n">
        <v>0.00524606853624789</v>
      </c>
    </row>
    <row r="3499" customFormat="false" ht="19.5" hidden="false" customHeight="true" outlineLevel="0" collapsed="false">
      <c r="A3499" s="3" t="s">
        <v>3745</v>
      </c>
      <c r="B3499" s="4" t="s">
        <v>3613</v>
      </c>
      <c r="C3499" s="7" t="n">
        <v>148.667389968592</v>
      </c>
      <c r="D3499" s="7" t="n">
        <v>-21.2896320571968</v>
      </c>
      <c r="E3499" s="7" t="n">
        <v>0.0445262855297388</v>
      </c>
      <c r="F3499" s="6" t="n">
        <v>1370</v>
      </c>
      <c r="G3499" s="4" t="s">
        <v>45</v>
      </c>
      <c r="H3499" s="7" t="n">
        <v>0.16153</v>
      </c>
      <c r="I3499" s="7" t="n">
        <v>0.04165</v>
      </c>
      <c r="J3499" s="7" t="n">
        <v>0.175467954416196</v>
      </c>
      <c r="K3499" s="7" t="n">
        <v>0.175467954416196</v>
      </c>
      <c r="L3499" s="7" t="n">
        <v>0.224206849332466</v>
      </c>
      <c r="M3499" s="12" t="b">
        <f aca="false">FALSE()</f>
        <v>0</v>
      </c>
      <c r="N3499" s="7" t="n">
        <v>0.0347016261845342</v>
      </c>
      <c r="O3499" s="7" t="n">
        <v>0.0476344116710825</v>
      </c>
      <c r="P3499" s="7" t="n">
        <v>0.0329750941511539</v>
      </c>
    </row>
    <row r="3500" customFormat="false" ht="19.5" hidden="false" customHeight="true" outlineLevel="0" collapsed="false">
      <c r="A3500" s="3" t="s">
        <v>3746</v>
      </c>
      <c r="B3500" s="4" t="s">
        <v>3617</v>
      </c>
      <c r="C3500" s="7" t="n">
        <v>152.241891470024</v>
      </c>
      <c r="D3500" s="7" t="n">
        <v>-27.8271223381011</v>
      </c>
      <c r="E3500" s="7" t="n">
        <v>0.0411842082960683</v>
      </c>
      <c r="F3500" s="6" t="n">
        <v>844</v>
      </c>
      <c r="G3500" s="4" t="s">
        <v>61</v>
      </c>
      <c r="H3500" s="7" t="n">
        <v>0.26489</v>
      </c>
      <c r="I3500" s="7" t="n">
        <v>0.03151</v>
      </c>
      <c r="J3500" s="7" t="n">
        <v>0.272787338714578</v>
      </c>
      <c r="K3500" s="7" t="n">
        <v>0.272787338714578</v>
      </c>
      <c r="L3500" s="7" t="n">
        <v>0.328445961635834</v>
      </c>
      <c r="M3500" s="12" t="b">
        <f aca="false">FALSE()</f>
        <v>0</v>
      </c>
      <c r="N3500" s="7" t="n">
        <v>0.058180527081053</v>
      </c>
      <c r="O3500" s="7" t="n">
        <v>0.0784740348205938</v>
      </c>
      <c r="P3500" s="7" t="n">
        <v>0.0488066073311251</v>
      </c>
    </row>
    <row r="3501" customFormat="false" ht="19.5" hidden="false" customHeight="true" outlineLevel="0" collapsed="false">
      <c r="A3501" s="3" t="s">
        <v>3747</v>
      </c>
      <c r="B3501" s="4" t="s">
        <v>3603</v>
      </c>
      <c r="C3501" s="7" t="n">
        <v>148.294649402144</v>
      </c>
      <c r="D3501" s="7" t="n">
        <v>-36.3324991026757</v>
      </c>
      <c r="E3501" s="7" t="n">
        <v>0.0374795448005036</v>
      </c>
      <c r="F3501" s="6" t="n">
        <v>1475</v>
      </c>
      <c r="G3501" s="4" t="s">
        <v>45</v>
      </c>
      <c r="H3501" s="7" t="n">
        <v>0.2936</v>
      </c>
      <c r="I3501" s="7" t="n">
        <v>0.03374</v>
      </c>
      <c r="J3501" s="7" t="n">
        <v>0.306707153504024</v>
      </c>
      <c r="K3501" s="7" t="n">
        <v>0.306707153504024</v>
      </c>
      <c r="L3501" s="7" t="n">
        <v>0.349773223117171</v>
      </c>
      <c r="M3501" s="12" t="b">
        <f aca="false">FALSE()</f>
        <v>0</v>
      </c>
      <c r="N3501" s="7" t="n">
        <v>0.114271511511701</v>
      </c>
      <c r="O3501" s="7" t="n">
        <v>0.0859820069146325</v>
      </c>
      <c r="P3501" s="7" t="n">
        <v>0.119503971834156</v>
      </c>
    </row>
    <row r="3502" customFormat="false" ht="19.5" hidden="false" customHeight="true" outlineLevel="0" collapsed="false">
      <c r="A3502" s="3" t="s">
        <v>3748</v>
      </c>
      <c r="B3502" s="4" t="s">
        <v>3655</v>
      </c>
      <c r="C3502" s="7" t="n">
        <v>128.176926160147</v>
      </c>
      <c r="D3502" s="7" t="n">
        <v>-16.0246519657583</v>
      </c>
      <c r="E3502" s="7" t="n">
        <v>0.0440947400295858</v>
      </c>
      <c r="F3502" s="6" t="n">
        <v>883</v>
      </c>
      <c r="G3502" s="4" t="s">
        <v>35</v>
      </c>
      <c r="H3502" s="7" t="n">
        <v>0.10683</v>
      </c>
      <c r="I3502" s="7" t="n">
        <v>0.00474</v>
      </c>
      <c r="J3502" s="7" t="n">
        <v>0.116235482972359</v>
      </c>
      <c r="K3502" s="7" t="n">
        <v>0.116235482972359</v>
      </c>
      <c r="L3502" s="7" t="n">
        <v>0.139774062204633</v>
      </c>
      <c r="M3502" s="12" t="b">
        <f aca="false">FALSE()</f>
        <v>0</v>
      </c>
      <c r="N3502" s="7" t="n">
        <v>0.0173732726608976</v>
      </c>
      <c r="O3502" s="7" t="n">
        <v>0.0312005759647787</v>
      </c>
      <c r="P3502" s="7" t="n">
        <v>0.0188786911217514</v>
      </c>
    </row>
    <row r="3503" customFormat="false" ht="19.5" hidden="false" customHeight="true" outlineLevel="0" collapsed="false">
      <c r="A3503" s="3" t="s">
        <v>3749</v>
      </c>
      <c r="B3503" s="4" t="s">
        <v>3613</v>
      </c>
      <c r="C3503" s="7" t="n">
        <v>145.809956428805</v>
      </c>
      <c r="D3503" s="7" t="n">
        <v>-17.6523096524271</v>
      </c>
      <c r="E3503" s="7" t="n">
        <v>0.0428522037373235</v>
      </c>
      <c r="F3503" s="6" t="n">
        <v>3608</v>
      </c>
      <c r="G3503" s="4" t="s">
        <v>61</v>
      </c>
      <c r="H3503" s="7" t="n">
        <v>0.14952</v>
      </c>
      <c r="I3503" s="7" t="n">
        <v>0.0313</v>
      </c>
      <c r="J3503" s="7" t="n">
        <v>0.165469808769325</v>
      </c>
      <c r="K3503" s="7" t="n">
        <v>0.165469808769325</v>
      </c>
      <c r="L3503" s="7" t="n">
        <v>0.205069204569835</v>
      </c>
      <c r="M3503" s="12" t="b">
        <f aca="false">FALSE()</f>
        <v>0</v>
      </c>
      <c r="N3503" s="7" t="n">
        <v>0.033137723382918</v>
      </c>
      <c r="O3503" s="7" t="n">
        <v>0.0482756849472591</v>
      </c>
      <c r="P3503" s="7" t="n">
        <v>0.0333166338596217</v>
      </c>
    </row>
    <row r="3504" customFormat="false" ht="19.5" hidden="false" customHeight="true" outlineLevel="0" collapsed="false">
      <c r="A3504" s="3" t="s">
        <v>3750</v>
      </c>
      <c r="B3504" s="4" t="s">
        <v>3617</v>
      </c>
      <c r="C3504" s="7" t="n">
        <v>152.23111217369</v>
      </c>
      <c r="D3504" s="7" t="n">
        <v>-26.5759503263874</v>
      </c>
      <c r="E3504" s="7" t="n">
        <v>0.0400890831497171</v>
      </c>
      <c r="F3504" s="6" t="n">
        <v>851</v>
      </c>
      <c r="G3504" s="4" t="s">
        <v>193</v>
      </c>
      <c r="H3504" s="7" t="n">
        <v>0.15859</v>
      </c>
      <c r="I3504" s="7" t="n">
        <v>0.01763</v>
      </c>
      <c r="J3504" s="7" t="n">
        <v>0.179178717631223</v>
      </c>
      <c r="K3504" s="7" t="n">
        <v>0.179178717631223</v>
      </c>
      <c r="L3504" s="7" t="n">
        <v>0.239766976834343</v>
      </c>
      <c r="M3504" s="12" t="b">
        <f aca="false">FALSE()</f>
        <v>0</v>
      </c>
      <c r="N3504" s="7" t="n">
        <v>0.0251807693498249</v>
      </c>
      <c r="O3504" s="7" t="n">
        <v>0.0497889945844506</v>
      </c>
      <c r="P3504" s="7" t="n">
        <v>0.0285737309631487</v>
      </c>
    </row>
    <row r="3505" customFormat="false" ht="19.5" hidden="false" customHeight="true" outlineLevel="0" collapsed="false">
      <c r="A3505" s="3" t="s">
        <v>3751</v>
      </c>
      <c r="B3505" s="4" t="s">
        <v>3613</v>
      </c>
      <c r="C3505" s="7" t="n">
        <v>145.598864391962</v>
      </c>
      <c r="D3505" s="7" t="n">
        <v>-17.8101907591449</v>
      </c>
      <c r="E3505" s="7" t="n">
        <v>0.0410808301180641</v>
      </c>
      <c r="F3505" s="6" t="n">
        <v>2392</v>
      </c>
      <c r="G3505" s="4" t="s">
        <v>45</v>
      </c>
      <c r="H3505" s="7" t="n">
        <v>0.13753</v>
      </c>
      <c r="I3505" s="7" t="n">
        <v>0.01967</v>
      </c>
      <c r="J3505" s="7" t="n">
        <v>0.157813760543408</v>
      </c>
      <c r="K3505" s="7" t="n">
        <v>0.157813760543408</v>
      </c>
      <c r="L3505" s="7" t="n">
        <v>0.187048475702526</v>
      </c>
      <c r="M3505" s="12" t="b">
        <f aca="false">FALSE()</f>
        <v>0</v>
      </c>
      <c r="N3505" s="7" t="n">
        <v>0.0479907926708844</v>
      </c>
      <c r="O3505" s="7" t="n">
        <v>0.0434181967758226</v>
      </c>
      <c r="P3505" s="7" t="n">
        <v>0.0831323549418502</v>
      </c>
    </row>
    <row r="3506" customFormat="false" ht="19.5" hidden="false" customHeight="true" outlineLevel="0" collapsed="false">
      <c r="A3506" s="3" t="s">
        <v>3752</v>
      </c>
      <c r="B3506" s="4" t="s">
        <v>3741</v>
      </c>
      <c r="C3506" s="7" t="n">
        <v>134.318387964639</v>
      </c>
      <c r="D3506" s="7" t="n">
        <v>-23.4385027894678</v>
      </c>
      <c r="E3506" s="7" t="n">
        <v>0.0383187555673284</v>
      </c>
      <c r="F3506" s="6" t="n">
        <v>337</v>
      </c>
      <c r="G3506" s="4" t="s">
        <v>41</v>
      </c>
      <c r="H3506" s="7" t="n">
        <v>0.06212</v>
      </c>
      <c r="I3506" s="7" t="n">
        <v>0.01486</v>
      </c>
      <c r="J3506" s="7" t="n">
        <v>0.0690598043361475</v>
      </c>
      <c r="K3506" s="7" t="n">
        <v>0.0690598043361475</v>
      </c>
      <c r="L3506" s="7" t="n">
        <v>0.0874487972520148</v>
      </c>
      <c r="M3506" s="12" t="b">
        <f aca="false">TRUE()</f>
        <v>1</v>
      </c>
      <c r="N3506" s="7" t="n">
        <v>0.0108062113267513</v>
      </c>
      <c r="O3506" s="7" t="n">
        <v>0.0194588844360852</v>
      </c>
      <c r="P3506" s="7" t="n">
        <v>0.0122299613646412</v>
      </c>
    </row>
    <row r="3507" customFormat="false" ht="19.5" hidden="false" customHeight="true" outlineLevel="0" collapsed="false">
      <c r="A3507" s="3" t="s">
        <v>3753</v>
      </c>
      <c r="B3507" s="4" t="s">
        <v>3655</v>
      </c>
      <c r="C3507" s="7" t="n">
        <v>126.701578239902</v>
      </c>
      <c r="D3507" s="7" t="n">
        <v>-16.1689883171486</v>
      </c>
      <c r="E3507" s="7" t="n">
        <v>0.037649322226366</v>
      </c>
      <c r="F3507" s="6" t="n">
        <v>926</v>
      </c>
      <c r="G3507" s="4" t="s">
        <v>35</v>
      </c>
      <c r="H3507" s="7" t="n">
        <v>0.01868</v>
      </c>
      <c r="I3507" s="7" t="n">
        <v>0.00186</v>
      </c>
      <c r="J3507" s="7" t="n">
        <v>0.0218001021644545</v>
      </c>
      <c r="K3507" s="7" t="n">
        <v>0.0218001021644545</v>
      </c>
      <c r="L3507" s="7" t="n">
        <v>0.0184216407392137</v>
      </c>
      <c r="M3507" s="12" t="b">
        <f aca="false">FALSE()</f>
        <v>0</v>
      </c>
      <c r="N3507" s="7" t="n">
        <v>0.0037275482227655</v>
      </c>
      <c r="O3507" s="7" t="n">
        <v>0.00172517336785543</v>
      </c>
      <c r="P3507" s="7" t="n">
        <v>0.00437959461704368</v>
      </c>
    </row>
    <row r="3508" customFormat="false" ht="19.5" hidden="false" customHeight="true" outlineLevel="0" collapsed="false">
      <c r="A3508" s="3" t="s">
        <v>3754</v>
      </c>
      <c r="B3508" s="4" t="s">
        <v>3655</v>
      </c>
      <c r="C3508" s="7" t="n">
        <v>126.902446111146</v>
      </c>
      <c r="D3508" s="7" t="n">
        <v>-16.0716576655376</v>
      </c>
      <c r="E3508" s="7" t="n">
        <v>0.0364271735364171</v>
      </c>
      <c r="F3508" s="6" t="n">
        <v>900</v>
      </c>
      <c r="G3508" s="4" t="s">
        <v>35</v>
      </c>
      <c r="H3508" s="7" t="n">
        <v>0.04202</v>
      </c>
      <c r="I3508" s="7" t="n">
        <v>0.0035</v>
      </c>
      <c r="J3508" s="7" t="n">
        <v>0.0457294494072195</v>
      </c>
      <c r="K3508" s="7" t="n">
        <v>0.0457294494072195</v>
      </c>
      <c r="L3508" s="7" t="n">
        <v>0.0490615087989999</v>
      </c>
      <c r="M3508" s="12" t="b">
        <f aca="false">FALSE()</f>
        <v>0</v>
      </c>
      <c r="N3508" s="7" t="n">
        <v>0.00774605947677836</v>
      </c>
      <c r="O3508" s="7" t="n">
        <v>0.00483487663191966</v>
      </c>
      <c r="P3508" s="7" t="n">
        <v>0.00717278663933804</v>
      </c>
    </row>
    <row r="3509" customFormat="false" ht="19.5" hidden="false" customHeight="true" outlineLevel="0" collapsed="false">
      <c r="A3509" s="3" t="s">
        <v>3755</v>
      </c>
      <c r="B3509" s="4" t="s">
        <v>3617</v>
      </c>
      <c r="C3509" s="7" t="n">
        <v>152.033650928883</v>
      </c>
      <c r="D3509" s="7" t="n">
        <v>-27.6535490663905</v>
      </c>
      <c r="E3509" s="7" t="n">
        <v>0.0118474682559644</v>
      </c>
      <c r="F3509" s="6" t="n">
        <v>854</v>
      </c>
      <c r="G3509" s="4" t="s">
        <v>35</v>
      </c>
      <c r="H3509" s="7" t="n">
        <v>0.17895</v>
      </c>
      <c r="I3509" s="7" t="n">
        <v>0.02781</v>
      </c>
      <c r="J3509" s="7" t="n">
        <v>0.194169400945174</v>
      </c>
      <c r="K3509" s="7" t="n">
        <v>0.194169400945174</v>
      </c>
      <c r="L3509" s="7" t="n">
        <v>0.241021080911999</v>
      </c>
      <c r="M3509" s="12" t="b">
        <f aca="false">FALSE()</f>
        <v>0</v>
      </c>
      <c r="N3509" s="7" t="n">
        <v>0.037392748709407</v>
      </c>
      <c r="O3509" s="7" t="n">
        <v>0.0448601837033516</v>
      </c>
      <c r="P3509" s="7" t="n">
        <v>0.0311715617478221</v>
      </c>
    </row>
    <row r="3510" customFormat="false" ht="19.5" hidden="false" customHeight="true" outlineLevel="0" collapsed="false">
      <c r="A3510" s="3" t="s">
        <v>3756</v>
      </c>
      <c r="B3510" s="4" t="s">
        <v>3655</v>
      </c>
      <c r="C3510" s="7" t="n">
        <v>126.302598216454</v>
      </c>
      <c r="D3510" s="7" t="n">
        <v>-16.0406629362563</v>
      </c>
      <c r="E3510" s="7" t="n">
        <v>0.0334436385020182</v>
      </c>
      <c r="F3510" s="6" t="n">
        <v>942</v>
      </c>
      <c r="G3510" s="4" t="s">
        <v>35</v>
      </c>
      <c r="H3510" s="7" t="n">
        <v>0.02238</v>
      </c>
      <c r="I3510" s="7" t="n">
        <v>0.0019</v>
      </c>
      <c r="J3510" s="7" t="n">
        <v>0.0255342506737182</v>
      </c>
      <c r="K3510" s="7" t="n">
        <v>0.0255342506737182</v>
      </c>
      <c r="L3510" s="7" t="n">
        <v>0.0252236050814028</v>
      </c>
      <c r="M3510" s="12" t="b">
        <f aca="false">FALSE()</f>
        <v>0</v>
      </c>
      <c r="N3510" s="7" t="n">
        <v>0.00465904465565449</v>
      </c>
      <c r="O3510" s="7" t="n">
        <v>0.00210022554597199</v>
      </c>
      <c r="P3510" s="7" t="n">
        <v>0.00484101991072407</v>
      </c>
    </row>
    <row r="3511" customFormat="false" ht="19.5" hidden="false" customHeight="true" outlineLevel="0" collapsed="false">
      <c r="A3511" s="3" t="s">
        <v>3757</v>
      </c>
      <c r="B3511" s="4" t="s">
        <v>3758</v>
      </c>
      <c r="C3511" s="7" t="n">
        <v>133.363672584656</v>
      </c>
      <c r="D3511" s="7" t="n">
        <v>-12.4987409631194</v>
      </c>
      <c r="E3511" s="7" t="n">
        <v>0.0322111111111102</v>
      </c>
      <c r="F3511" s="6" t="n">
        <v>1514</v>
      </c>
      <c r="G3511" s="4" t="s">
        <v>35</v>
      </c>
      <c r="H3511" s="7" t="n">
        <v>0.0661</v>
      </c>
      <c r="I3511" s="7" t="n">
        <v>0.0068875</v>
      </c>
      <c r="J3511" s="7" t="n">
        <v>0.0749273518793594</v>
      </c>
      <c r="K3511" s="7" t="n">
        <v>0.0749273518793594</v>
      </c>
      <c r="L3511" s="7" t="n">
        <v>0.0901013710741365</v>
      </c>
      <c r="M3511" s="12" t="b">
        <f aca="false">TRUE()</f>
        <v>1</v>
      </c>
      <c r="N3511" s="7" t="n">
        <v>0.0142022451784206</v>
      </c>
      <c r="O3511" s="7" t="n">
        <v>0.0136969817393948</v>
      </c>
      <c r="P3511" s="7" t="n">
        <v>0.0132162226511108</v>
      </c>
    </row>
    <row r="3512" customFormat="false" ht="19.5" hidden="false" customHeight="true" outlineLevel="0" collapsed="false">
      <c r="A3512" s="3" t="s">
        <v>3759</v>
      </c>
      <c r="B3512" s="4" t="s">
        <v>3760</v>
      </c>
      <c r="C3512" s="7" t="n">
        <v>149.542887018975</v>
      </c>
      <c r="D3512" s="7" t="n">
        <v>-36.5700238423059</v>
      </c>
      <c r="E3512" s="7" t="n">
        <v>0.00353353586952394</v>
      </c>
      <c r="F3512" s="6" t="n">
        <v>784</v>
      </c>
      <c r="G3512" s="4" t="s">
        <v>45</v>
      </c>
      <c r="H3512" s="7" t="n">
        <v>0.22591</v>
      </c>
      <c r="I3512" s="7" t="n">
        <v>0.03171</v>
      </c>
      <c r="J3512" s="7" t="n">
        <v>0.229413316719919</v>
      </c>
      <c r="K3512" s="7" t="n">
        <v>0.229413316719919</v>
      </c>
      <c r="L3512" s="7" t="n">
        <v>0.270337791376516</v>
      </c>
      <c r="M3512" s="12" t="b">
        <f aca="false">FALSE()</f>
        <v>0</v>
      </c>
      <c r="N3512" s="7" t="n">
        <v>0.0698981416033546</v>
      </c>
      <c r="O3512" s="7" t="n">
        <v>0.0483033491555066</v>
      </c>
      <c r="P3512" s="7" t="n">
        <v>0.0505843478554862</v>
      </c>
    </row>
    <row r="3513" customFormat="false" ht="19.5" hidden="false" customHeight="true" outlineLevel="0" collapsed="false">
      <c r="A3513" s="3" t="s">
        <v>3761</v>
      </c>
      <c r="B3513" s="4" t="s">
        <v>3613</v>
      </c>
      <c r="C3513" s="7" t="n">
        <v>148.559568658232</v>
      </c>
      <c r="D3513" s="7" t="n">
        <v>-20.7664398178057</v>
      </c>
      <c r="E3513" s="7" t="n">
        <v>0.0297009309034657</v>
      </c>
      <c r="F3513" s="6" t="n">
        <v>1562</v>
      </c>
      <c r="G3513" s="4" t="s">
        <v>179</v>
      </c>
      <c r="H3513" s="7" t="n">
        <v>0.16337</v>
      </c>
      <c r="I3513" s="7" t="n">
        <v>0.0407</v>
      </c>
      <c r="J3513" s="7" t="n">
        <v>0.166786094790377</v>
      </c>
      <c r="K3513" s="7" t="n">
        <v>0.166786094790377</v>
      </c>
      <c r="L3513" s="7" t="n">
        <v>0.201575607714464</v>
      </c>
      <c r="M3513" s="12" t="b">
        <f aca="false">FALSE()</f>
        <v>0</v>
      </c>
      <c r="N3513" s="7" t="n">
        <v>0.0416794322609247</v>
      </c>
      <c r="O3513" s="7" t="n">
        <v>0.0379928284785218</v>
      </c>
      <c r="P3513" s="7" t="n">
        <v>0.0332406729762562</v>
      </c>
    </row>
    <row r="3514" customFormat="false" ht="19.5" hidden="false" customHeight="true" outlineLevel="0" collapsed="false">
      <c r="A3514" s="3" t="s">
        <v>3762</v>
      </c>
      <c r="B3514" s="4" t="s">
        <v>3613</v>
      </c>
      <c r="C3514" s="7" t="n">
        <v>148.632651168992</v>
      </c>
      <c r="D3514" s="7" t="n">
        <v>-21.1160808435148</v>
      </c>
      <c r="E3514" s="7" t="n">
        <v>0.0287485768959723</v>
      </c>
      <c r="F3514" s="6" t="n">
        <v>1501</v>
      </c>
      <c r="G3514" s="4" t="s">
        <v>45</v>
      </c>
      <c r="H3514" s="7" t="n">
        <v>0.19631</v>
      </c>
      <c r="I3514" s="7" t="n">
        <v>0.04818</v>
      </c>
      <c r="J3514" s="7" t="n">
        <v>0.201424957115935</v>
      </c>
      <c r="K3514" s="7" t="n">
        <v>0.201424957115935</v>
      </c>
      <c r="L3514" s="7" t="n">
        <v>0.236975387828102</v>
      </c>
      <c r="M3514" s="12" t="b">
        <f aca="false">FALSE()</f>
        <v>0</v>
      </c>
      <c r="N3514" s="7" t="n">
        <v>0.0570159294605787</v>
      </c>
      <c r="O3514" s="7" t="n">
        <v>0.0494983463209006</v>
      </c>
      <c r="P3514" s="7" t="n">
        <v>0.0460340744294429</v>
      </c>
    </row>
    <row r="3515" customFormat="false" ht="19.5" hidden="false" customHeight="true" outlineLevel="0" collapsed="false">
      <c r="A3515" s="3" t="s">
        <v>3763</v>
      </c>
      <c r="B3515" s="4" t="s">
        <v>3613</v>
      </c>
      <c r="C3515" s="7" t="n">
        <v>148.931766201052</v>
      </c>
      <c r="D3515" s="7" t="n">
        <v>-21.2412390195364</v>
      </c>
      <c r="E3515" s="7" t="n">
        <v>0.0284437139333241</v>
      </c>
      <c r="F3515" s="6" t="n">
        <v>1348</v>
      </c>
      <c r="G3515" s="4" t="s">
        <v>23</v>
      </c>
      <c r="H3515" s="7" t="n">
        <v>0.07598</v>
      </c>
      <c r="I3515" s="7" t="n">
        <v>0.01354</v>
      </c>
      <c r="J3515" s="7" t="n">
        <v>0.0797338485398717</v>
      </c>
      <c r="K3515" s="7" t="n">
        <v>0.0797338485398717</v>
      </c>
      <c r="L3515" s="7" t="n">
        <v>0.0867928607623422</v>
      </c>
      <c r="M3515" s="12" t="b">
        <f aca="false">FALSE()</f>
        <v>0</v>
      </c>
      <c r="N3515" s="7" t="n">
        <v>0.0120427131477854</v>
      </c>
      <c r="O3515" s="7" t="n">
        <v>0.0175259930511723</v>
      </c>
      <c r="P3515" s="7" t="n">
        <v>0.013190201139877</v>
      </c>
    </row>
    <row r="3516" customFormat="false" ht="19.5" hidden="false" customHeight="true" outlineLevel="0" collapsed="false">
      <c r="A3516" s="3" t="s">
        <v>3764</v>
      </c>
      <c r="B3516" s="4" t="s">
        <v>3613</v>
      </c>
      <c r="C3516" s="7" t="n">
        <v>145.739708867997</v>
      </c>
      <c r="D3516" s="7" t="n">
        <v>-17.6635157513113</v>
      </c>
      <c r="E3516" s="7" t="n">
        <v>0.028248967093204</v>
      </c>
      <c r="F3516" s="6" t="n">
        <v>3473</v>
      </c>
      <c r="G3516" s="4" t="s">
        <v>179</v>
      </c>
      <c r="H3516" s="7" t="n">
        <v>0.17965</v>
      </c>
      <c r="I3516" s="7" t="n">
        <v>0.05643</v>
      </c>
      <c r="J3516" s="7" t="n">
        <v>0.19794649700575</v>
      </c>
      <c r="K3516" s="7" t="n">
        <v>0.19794649700575</v>
      </c>
      <c r="L3516" s="7" t="n">
        <v>0.246653663976968</v>
      </c>
      <c r="M3516" s="12" t="b">
        <f aca="false">FALSE()</f>
        <v>0</v>
      </c>
      <c r="N3516" s="7" t="n">
        <v>0.0427083428096725</v>
      </c>
      <c r="O3516" s="7" t="n">
        <v>0.059690554608761</v>
      </c>
      <c r="P3516" s="7" t="n">
        <v>0.0420025474113943</v>
      </c>
    </row>
    <row r="3517" customFormat="false" ht="19.5" hidden="false" customHeight="true" outlineLevel="0" collapsed="false">
      <c r="A3517" s="3" t="s">
        <v>3765</v>
      </c>
      <c r="B3517" s="4" t="s">
        <v>3655</v>
      </c>
      <c r="C3517" s="7" t="n">
        <v>126.093908268508</v>
      </c>
      <c r="D3517" s="7" t="n">
        <v>-15.4393049281443</v>
      </c>
      <c r="E3517" s="7" t="n">
        <v>0.0283815411290043</v>
      </c>
      <c r="F3517" s="6" t="n">
        <v>1247</v>
      </c>
      <c r="G3517" s="4" t="s">
        <v>35</v>
      </c>
      <c r="H3517" s="7" t="n">
        <v>0.01848</v>
      </c>
      <c r="I3517" s="7" t="n">
        <v>0.0018</v>
      </c>
      <c r="J3517" s="7" t="n">
        <v>0.0225688598902694</v>
      </c>
      <c r="K3517" s="7" t="n">
        <v>0.0225688598902694</v>
      </c>
      <c r="L3517" s="7" t="n">
        <v>0.0196944533722379</v>
      </c>
      <c r="M3517" s="12" t="b">
        <f aca="false">FALSE()</f>
        <v>0</v>
      </c>
      <c r="N3517" s="7" t="n">
        <v>0.00413227633316396</v>
      </c>
      <c r="O3517" s="7" t="n">
        <v>0.00190056523349737</v>
      </c>
      <c r="P3517" s="7" t="n">
        <v>0.0047560683992134</v>
      </c>
    </row>
    <row r="3518" customFormat="false" ht="19.5" hidden="false" customHeight="true" outlineLevel="0" collapsed="false">
      <c r="A3518" s="3" t="s">
        <v>3766</v>
      </c>
      <c r="B3518" s="4" t="s">
        <v>3760</v>
      </c>
      <c r="C3518" s="7" t="n">
        <v>149.781985011145</v>
      </c>
      <c r="D3518" s="7" t="n">
        <v>-36.804861790575</v>
      </c>
      <c r="E3518" s="7" t="n">
        <v>0.0132155827173214</v>
      </c>
      <c r="F3518" s="6" t="n">
        <v>820</v>
      </c>
      <c r="G3518" s="4" t="s">
        <v>45</v>
      </c>
      <c r="H3518" s="7" t="n">
        <v>0.11248</v>
      </c>
      <c r="I3518" s="7" t="n">
        <v>0.01687</v>
      </c>
      <c r="J3518" s="7" t="n">
        <v>0.127896414955167</v>
      </c>
      <c r="K3518" s="7" t="n">
        <v>0.127896414955167</v>
      </c>
      <c r="L3518" s="7" t="n">
        <v>0.151702111668334</v>
      </c>
      <c r="M3518" s="12" t="b">
        <f aca="false">FALSE()</f>
        <v>0</v>
      </c>
      <c r="N3518" s="7" t="n">
        <v>0.0182276643721208</v>
      </c>
      <c r="O3518" s="7" t="n">
        <v>0.0307810459128942</v>
      </c>
      <c r="P3518" s="7" t="n">
        <v>0.0207956642964588</v>
      </c>
    </row>
    <row r="3519" customFormat="false" ht="19.5" hidden="false" customHeight="true" outlineLevel="0" collapsed="false">
      <c r="A3519" s="3" t="s">
        <v>3767</v>
      </c>
      <c r="B3519" s="4" t="s">
        <v>3603</v>
      </c>
      <c r="C3519" s="7" t="n">
        <v>148.255881117077</v>
      </c>
      <c r="D3519" s="7" t="n">
        <v>-36.2705289933012</v>
      </c>
      <c r="E3519" s="7" t="n">
        <v>0.00907983953997784</v>
      </c>
      <c r="F3519" s="6" t="n">
        <v>1582</v>
      </c>
      <c r="G3519" s="4" t="s">
        <v>17</v>
      </c>
      <c r="H3519" s="7" t="n">
        <v>0.30549</v>
      </c>
      <c r="I3519" s="7" t="n">
        <v>0.03847</v>
      </c>
      <c r="J3519" s="7" t="n">
        <v>0.321904357428408</v>
      </c>
      <c r="K3519" s="7" t="n">
        <v>0.321904357428408</v>
      </c>
      <c r="L3519" s="7" t="n">
        <v>0.377952755146819</v>
      </c>
      <c r="M3519" s="12" t="b">
        <f aca="false">FALSE()</f>
        <v>0</v>
      </c>
      <c r="N3519" s="7" t="n">
        <v>0.121649191981375</v>
      </c>
      <c r="O3519" s="7" t="n">
        <v>0.088549973029069</v>
      </c>
      <c r="P3519" s="7" t="n">
        <v>0.104216293012644</v>
      </c>
    </row>
    <row r="3520" customFormat="false" ht="19.5" hidden="false" customHeight="true" outlineLevel="0" collapsed="false">
      <c r="A3520" s="3" t="s">
        <v>3768</v>
      </c>
      <c r="B3520" s="4" t="s">
        <v>3613</v>
      </c>
      <c r="C3520" s="7" t="n">
        <v>148.622533178411</v>
      </c>
      <c r="D3520" s="7" t="n">
        <v>-21.1081860342154</v>
      </c>
      <c r="E3520" s="7" t="n">
        <v>0.0252275519685537</v>
      </c>
      <c r="F3520" s="6" t="n">
        <v>1507</v>
      </c>
      <c r="G3520" s="4" t="s">
        <v>45</v>
      </c>
      <c r="H3520" s="7" t="n">
        <v>0.21302</v>
      </c>
      <c r="I3520" s="7" t="n">
        <v>0.05492</v>
      </c>
      <c r="J3520" s="7" t="n">
        <v>0.21793615335579</v>
      </c>
      <c r="K3520" s="7" t="n">
        <v>0.21793615335579</v>
      </c>
      <c r="L3520" s="7" t="n">
        <v>0.256999318188734</v>
      </c>
      <c r="M3520" s="12" t="b">
        <f aca="false">FALSE()</f>
        <v>0</v>
      </c>
      <c r="N3520" s="7" t="n">
        <v>0.0630186851782827</v>
      </c>
      <c r="O3520" s="7" t="n">
        <v>0.0537241024749416</v>
      </c>
      <c r="P3520" s="7" t="n">
        <v>0.0505348147004307</v>
      </c>
    </row>
    <row r="3521" customFormat="false" ht="19.5" hidden="false" customHeight="true" outlineLevel="0" collapsed="false">
      <c r="A3521" s="3" t="s">
        <v>3769</v>
      </c>
      <c r="B3521" s="4" t="s">
        <v>3760</v>
      </c>
      <c r="C3521" s="7" t="n">
        <v>149.548974029114</v>
      </c>
      <c r="D3521" s="7" t="n">
        <v>-36.7644005300887</v>
      </c>
      <c r="E3521" s="7" t="n">
        <v>0.0208296947877815</v>
      </c>
      <c r="F3521" s="6" t="n">
        <v>852</v>
      </c>
      <c r="G3521" s="4" t="s">
        <v>45</v>
      </c>
      <c r="H3521" s="7" t="n">
        <v>0.14335</v>
      </c>
      <c r="I3521" s="7" t="n">
        <v>0.02914</v>
      </c>
      <c r="J3521" s="7" t="n">
        <v>0.15817386202838</v>
      </c>
      <c r="K3521" s="7" t="n">
        <v>0.15817386202838</v>
      </c>
      <c r="L3521" s="7" t="n">
        <v>0.185018801359731</v>
      </c>
      <c r="M3521" s="12" t="b">
        <f aca="false">FALSE()</f>
        <v>0</v>
      </c>
      <c r="N3521" s="7" t="n">
        <v>0.0425636458828882</v>
      </c>
      <c r="O3521" s="7" t="n">
        <v>0.0303300129355767</v>
      </c>
      <c r="P3521" s="7" t="n">
        <v>0.0383648171126303</v>
      </c>
    </row>
    <row r="3522" customFormat="false" ht="19.5" hidden="false" customHeight="true" outlineLevel="0" collapsed="false">
      <c r="A3522" s="3" t="s">
        <v>3770</v>
      </c>
      <c r="B3522" s="4" t="s">
        <v>3613</v>
      </c>
      <c r="C3522" s="7" t="n">
        <v>145.917666504893</v>
      </c>
      <c r="D3522" s="7" t="n">
        <v>-17.7426896722902</v>
      </c>
      <c r="E3522" s="7" t="n">
        <v>0.0244103306864994</v>
      </c>
      <c r="F3522" s="6" t="n">
        <v>3864</v>
      </c>
      <c r="G3522" s="4" t="s">
        <v>35</v>
      </c>
      <c r="H3522" s="7" t="n">
        <v>0.18784</v>
      </c>
      <c r="I3522" s="7" t="n">
        <v>0.03415</v>
      </c>
      <c r="J3522" s="7" t="n">
        <v>0.198833019633654</v>
      </c>
      <c r="K3522" s="7" t="n">
        <v>0.198833019633654</v>
      </c>
      <c r="L3522" s="7" t="n">
        <v>0.238791893975878</v>
      </c>
      <c r="M3522" s="12" t="b">
        <f aca="false">FALSE()</f>
        <v>0</v>
      </c>
      <c r="N3522" s="7" t="n">
        <v>0.0490822129697722</v>
      </c>
      <c r="O3522" s="7" t="n">
        <v>0.05379005655737</v>
      </c>
      <c r="P3522" s="7" t="n">
        <v>0.0396000338963553</v>
      </c>
    </row>
    <row r="3523" customFormat="false" ht="19.5" hidden="false" customHeight="true" outlineLevel="0" collapsed="false">
      <c r="A3523" s="3" t="s">
        <v>3771</v>
      </c>
      <c r="B3523" s="4" t="s">
        <v>3615</v>
      </c>
      <c r="C3523" s="7" t="n">
        <v>146.539037188732</v>
      </c>
      <c r="D3523" s="7" t="n">
        <v>-19.8084814564445</v>
      </c>
      <c r="E3523" s="7" t="n">
        <v>0.013097916666666</v>
      </c>
      <c r="F3523" s="6" t="n">
        <v>746</v>
      </c>
      <c r="G3523" s="4" t="s">
        <v>45</v>
      </c>
      <c r="H3523" s="7" t="n">
        <v>0.02301</v>
      </c>
      <c r="I3523" s="7" t="n">
        <v>0.01406</v>
      </c>
      <c r="J3523" s="7" t="n">
        <v>0.0312779838146558</v>
      </c>
      <c r="K3523" s="7" t="n">
        <v>0.0312779838146558</v>
      </c>
      <c r="L3523" s="7" t="n">
        <v>0.0358105081756594</v>
      </c>
      <c r="M3523" s="12" t="b">
        <f aca="false">FALSE()</f>
        <v>0</v>
      </c>
      <c r="N3523" s="7" t="n">
        <v>0.00296624809907232</v>
      </c>
      <c r="O3523" s="7" t="n">
        <v>0.00328528513271482</v>
      </c>
      <c r="P3523" s="7" t="n">
        <v>0.00562923706520425</v>
      </c>
    </row>
    <row r="3524" customFormat="false" ht="19.5" hidden="false" customHeight="true" outlineLevel="0" collapsed="false">
      <c r="A3524" s="3" t="s">
        <v>3772</v>
      </c>
      <c r="B3524" s="4" t="s">
        <v>3693</v>
      </c>
      <c r="C3524" s="7" t="n">
        <v>145.580662069365</v>
      </c>
      <c r="D3524" s="7" t="n">
        <v>-16.9432415442076</v>
      </c>
      <c r="E3524" s="7" t="n">
        <v>0.0243944444444448</v>
      </c>
      <c r="F3524" s="6" t="n">
        <v>1555</v>
      </c>
      <c r="G3524" s="4" t="s">
        <v>35</v>
      </c>
      <c r="H3524" s="7" t="n">
        <v>0.13246</v>
      </c>
      <c r="I3524" s="7" t="n">
        <v>0.0113675</v>
      </c>
      <c r="J3524" s="7" t="n">
        <v>0.144312167860185</v>
      </c>
      <c r="K3524" s="7" t="n">
        <v>0.144312167860185</v>
      </c>
      <c r="L3524" s="7" t="n">
        <v>0.182884314059533</v>
      </c>
      <c r="M3524" s="12" t="b">
        <f aca="false">TRUE()</f>
        <v>1</v>
      </c>
      <c r="N3524" s="7" t="n">
        <v>0.0245497416353855</v>
      </c>
      <c r="O3524" s="7" t="n">
        <v>0.0363361333363953</v>
      </c>
      <c r="P3524" s="7" t="n">
        <v>0.0252271975258029</v>
      </c>
    </row>
    <row r="3525" customFormat="false" ht="19.5" hidden="false" customHeight="true" outlineLevel="0" collapsed="false">
      <c r="A3525" s="3" t="s">
        <v>3773</v>
      </c>
      <c r="B3525" s="4" t="s">
        <v>3625</v>
      </c>
      <c r="C3525" s="7" t="n">
        <v>134.24093077911</v>
      </c>
      <c r="D3525" s="7" t="n">
        <v>-27.0559431491093</v>
      </c>
      <c r="E3525" s="7" t="n">
        <v>0.0221725620204671</v>
      </c>
      <c r="F3525" s="6" t="n">
        <v>225</v>
      </c>
      <c r="G3525" s="4" t="s">
        <v>23</v>
      </c>
      <c r="H3525" s="7" t="n">
        <v>0.02493</v>
      </c>
      <c r="I3525" s="7" t="n">
        <v>0.00151</v>
      </c>
      <c r="J3525" s="7" t="n">
        <v>0.0289048490543052</v>
      </c>
      <c r="K3525" s="7" t="n">
        <v>0.0289048490543052</v>
      </c>
      <c r="L3525" s="7" t="n">
        <v>0.0267280465329412</v>
      </c>
      <c r="M3525" s="12" t="b">
        <f aca="false">FALSE()</f>
        <v>0</v>
      </c>
      <c r="N3525" s="7" t="n">
        <v>0.00301322707636696</v>
      </c>
      <c r="O3525" s="7" t="n">
        <v>0.00343003214266093</v>
      </c>
      <c r="P3525" s="7" t="n">
        <v>0.0056420855459832</v>
      </c>
    </row>
    <row r="3526" customFormat="false" ht="19.5" hidden="false" customHeight="true" outlineLevel="0" collapsed="false">
      <c r="A3526" s="3" t="s">
        <v>3774</v>
      </c>
      <c r="B3526" s="4" t="s">
        <v>3625</v>
      </c>
      <c r="C3526" s="7" t="n">
        <v>134.327799266065</v>
      </c>
      <c r="D3526" s="7" t="n">
        <v>-27.2299126498562</v>
      </c>
      <c r="E3526" s="7" t="n">
        <v>0.0217452424730612</v>
      </c>
      <c r="F3526" s="6" t="n">
        <v>218</v>
      </c>
      <c r="G3526" s="4" t="s">
        <v>23</v>
      </c>
      <c r="H3526" s="7" t="n">
        <v>0.02773</v>
      </c>
      <c r="I3526" s="7" t="n">
        <v>0.00122</v>
      </c>
      <c r="J3526" s="7" t="n">
        <v>0.031996097949952</v>
      </c>
      <c r="K3526" s="7" t="n">
        <v>0.031996097949952</v>
      </c>
      <c r="L3526" s="7" t="n">
        <v>0.02998172724736</v>
      </c>
      <c r="M3526" s="12" t="b">
        <f aca="false">FALSE()</f>
        <v>0</v>
      </c>
      <c r="N3526" s="7" t="n">
        <v>0.00413445207054575</v>
      </c>
      <c r="O3526" s="7" t="n">
        <v>0.00332859529680574</v>
      </c>
      <c r="P3526" s="7" t="n">
        <v>0.00580367296676157</v>
      </c>
    </row>
    <row r="3527" customFormat="false" ht="19.5" hidden="false" customHeight="true" outlineLevel="0" collapsed="false">
      <c r="A3527" s="3" t="s">
        <v>3775</v>
      </c>
      <c r="B3527" s="4" t="s">
        <v>3617</v>
      </c>
      <c r="C3527" s="7" t="n">
        <v>152.831996472607</v>
      </c>
      <c r="D3527" s="7" t="n">
        <v>-26.8433905534395</v>
      </c>
      <c r="E3527" s="7" t="n">
        <v>0.0177455060610816</v>
      </c>
      <c r="F3527" s="6" t="n">
        <v>1406</v>
      </c>
      <c r="G3527" s="4" t="s">
        <v>35</v>
      </c>
      <c r="H3527" s="7" t="n">
        <v>0.10537</v>
      </c>
      <c r="I3527" s="7" t="n">
        <v>0.01951</v>
      </c>
      <c r="J3527" s="7" t="n">
        <v>0.120663497934089</v>
      </c>
      <c r="K3527" s="7" t="n">
        <v>0.120663497934089</v>
      </c>
      <c r="L3527" s="7" t="n">
        <v>0.144201501147827</v>
      </c>
      <c r="M3527" s="12" t="b">
        <f aca="false">FALSE()</f>
        <v>0</v>
      </c>
      <c r="N3527" s="7" t="n">
        <v>0.019345024735876</v>
      </c>
      <c r="O3527" s="7" t="n">
        <v>0.0292648816599194</v>
      </c>
      <c r="P3527" s="7" t="n">
        <v>0.021123699691518</v>
      </c>
    </row>
    <row r="3528" customFormat="false" ht="19.5" hidden="false" customHeight="true" outlineLevel="0" collapsed="false">
      <c r="A3528" s="3" t="s">
        <v>3776</v>
      </c>
      <c r="B3528" s="4" t="s">
        <v>3613</v>
      </c>
      <c r="C3528" s="7" t="n">
        <v>148.377474914845</v>
      </c>
      <c r="D3528" s="7" t="n">
        <v>-20.592070789024</v>
      </c>
      <c r="E3528" s="7" t="n">
        <v>0.021163068516963</v>
      </c>
      <c r="F3528" s="6" t="n">
        <v>1157</v>
      </c>
      <c r="G3528" s="4" t="s">
        <v>179</v>
      </c>
      <c r="H3528" s="7" t="n">
        <v>0.17302</v>
      </c>
      <c r="I3528" s="7" t="n">
        <v>0.03252</v>
      </c>
      <c r="J3528" s="7" t="n">
        <v>0.174858380894156</v>
      </c>
      <c r="K3528" s="7" t="n">
        <v>0.174858380894156</v>
      </c>
      <c r="L3528" s="7" t="n">
        <v>0.205187663831958</v>
      </c>
      <c r="M3528" s="12" t="b">
        <f aca="false">FALSE()</f>
        <v>0</v>
      </c>
      <c r="N3528" s="7" t="n">
        <v>0.0425279430437771</v>
      </c>
      <c r="O3528" s="7" t="n">
        <v>0.0406740638548834</v>
      </c>
      <c r="P3528" s="7" t="n">
        <v>0.0321787012979432</v>
      </c>
    </row>
    <row r="3529" customFormat="false" ht="19.5" hidden="false" customHeight="true" outlineLevel="0" collapsed="false">
      <c r="A3529" s="3" t="s">
        <v>3777</v>
      </c>
      <c r="B3529" s="4" t="s">
        <v>3778</v>
      </c>
      <c r="C3529" s="7" t="n">
        <v>149.670643048393</v>
      </c>
      <c r="D3529" s="7" t="n">
        <v>-34.3954674142664</v>
      </c>
      <c r="E3529" s="7" t="n">
        <v>0.0182874965171077</v>
      </c>
      <c r="F3529" s="6" t="n">
        <v>740</v>
      </c>
      <c r="G3529" s="4" t="s">
        <v>17</v>
      </c>
      <c r="H3529" s="7" t="n">
        <v>0.05834</v>
      </c>
      <c r="I3529" s="7" t="n">
        <v>0.00452</v>
      </c>
      <c r="J3529" s="7" t="n">
        <v>0.0693645395325885</v>
      </c>
      <c r="K3529" s="7" t="n">
        <v>0.0693645395325885</v>
      </c>
      <c r="L3529" s="7" t="n">
        <v>0.0764686689768398</v>
      </c>
      <c r="M3529" s="12" t="b">
        <f aca="false">FALSE()</f>
        <v>0</v>
      </c>
      <c r="N3529" s="7" t="n">
        <v>0.0110799192512239</v>
      </c>
      <c r="O3529" s="7" t="n">
        <v>0.0121598884190812</v>
      </c>
      <c r="P3529" s="7" t="n">
        <v>0.0125761775716272</v>
      </c>
    </row>
    <row r="3530" customFormat="false" ht="19.5" hidden="false" customHeight="true" outlineLevel="0" collapsed="false">
      <c r="A3530" s="3" t="s">
        <v>3779</v>
      </c>
      <c r="B3530" s="4" t="s">
        <v>3617</v>
      </c>
      <c r="C3530" s="7" t="n">
        <v>152.365738572671</v>
      </c>
      <c r="D3530" s="7" t="n">
        <v>-27.8231252586341</v>
      </c>
      <c r="E3530" s="7" t="n">
        <v>0.0194910750509378</v>
      </c>
      <c r="F3530" s="6" t="n">
        <v>880</v>
      </c>
      <c r="G3530" s="4" t="s">
        <v>61</v>
      </c>
      <c r="H3530" s="7" t="n">
        <v>0.21384</v>
      </c>
      <c r="I3530" s="7" t="n">
        <v>0.02214</v>
      </c>
      <c r="J3530" s="7" t="n">
        <v>0.224904577982255</v>
      </c>
      <c r="K3530" s="7" t="n">
        <v>0.224904577982255</v>
      </c>
      <c r="L3530" s="7" t="n">
        <v>0.265874602785999</v>
      </c>
      <c r="M3530" s="12" t="b">
        <f aca="false">FALSE()</f>
        <v>0</v>
      </c>
      <c r="N3530" s="7" t="n">
        <v>0.051013774814014</v>
      </c>
      <c r="O3530" s="7" t="n">
        <v>0.0676473837947773</v>
      </c>
      <c r="P3530" s="7" t="n">
        <v>0.0417494196719258</v>
      </c>
    </row>
    <row r="3531" customFormat="false" ht="19.5" hidden="false" customHeight="true" outlineLevel="0" collapsed="false">
      <c r="A3531" s="3" t="s">
        <v>3780</v>
      </c>
      <c r="B3531" s="4" t="s">
        <v>3781</v>
      </c>
      <c r="C3531" s="7" t="n">
        <v>132.554751648487</v>
      </c>
      <c r="D3531" s="7" t="n">
        <v>-23.5143445183953</v>
      </c>
      <c r="E3531" s="7" t="n">
        <v>0.0187812500000002</v>
      </c>
      <c r="F3531" s="6" t="n">
        <v>352</v>
      </c>
      <c r="G3531" s="4" t="s">
        <v>45</v>
      </c>
      <c r="H3531" s="7" t="n">
        <v>0.0827</v>
      </c>
      <c r="I3531" s="7" t="n">
        <v>0.00065</v>
      </c>
      <c r="J3531" s="7" t="n">
        <v>0.0865337747482429</v>
      </c>
      <c r="K3531" s="7" t="n">
        <v>0.0865337747482429</v>
      </c>
      <c r="L3531" s="7" t="n">
        <v>0.109422484612034</v>
      </c>
      <c r="M3531" s="12" t="b">
        <f aca="false">FALSE()</f>
        <v>0</v>
      </c>
      <c r="N3531" s="7" t="n">
        <v>0.0117199958977795</v>
      </c>
      <c r="O3531" s="7" t="n">
        <v>0.0207569148500219</v>
      </c>
      <c r="P3531" s="7" t="n">
        <v>0.0159506666997888</v>
      </c>
    </row>
    <row r="3532" customFormat="false" ht="19.5" hidden="false" customHeight="true" outlineLevel="0" collapsed="false">
      <c r="A3532" s="3" t="s">
        <v>3782</v>
      </c>
      <c r="B3532" s="4" t="s">
        <v>3617</v>
      </c>
      <c r="C3532" s="7" t="n">
        <v>152.827098915437</v>
      </c>
      <c r="D3532" s="7" t="n">
        <v>-26.6829214056575</v>
      </c>
      <c r="E3532" s="7" t="n">
        <v>0.0179554058578669</v>
      </c>
      <c r="F3532" s="6" t="n">
        <v>1459</v>
      </c>
      <c r="G3532" s="4" t="s">
        <v>193</v>
      </c>
      <c r="H3532" s="7" t="n">
        <v>0.15066</v>
      </c>
      <c r="I3532" s="7" t="n">
        <v>0.03678</v>
      </c>
      <c r="J3532" s="7" t="n">
        <v>0.170058635526183</v>
      </c>
      <c r="K3532" s="7" t="n">
        <v>0.170058635526183</v>
      </c>
      <c r="L3532" s="7" t="n">
        <v>0.212958578135133</v>
      </c>
      <c r="M3532" s="12" t="b">
        <f aca="false">FALSE()</f>
        <v>0</v>
      </c>
      <c r="N3532" s="7" t="n">
        <v>0.0287631779605021</v>
      </c>
      <c r="O3532" s="7" t="n">
        <v>0.0496050424683614</v>
      </c>
      <c r="P3532" s="7" t="n">
        <v>0.03042231374061</v>
      </c>
    </row>
    <row r="3533" customFormat="false" ht="19.5" hidden="false" customHeight="true" outlineLevel="0" collapsed="false">
      <c r="A3533" s="3" t="s">
        <v>3783</v>
      </c>
      <c r="B3533" s="4" t="s">
        <v>3625</v>
      </c>
      <c r="C3533" s="7" t="n">
        <v>134.931428675752</v>
      </c>
      <c r="D3533" s="7" t="n">
        <v>-27.8651585178421</v>
      </c>
      <c r="E3533" s="7" t="n">
        <v>0.0159334551258861</v>
      </c>
      <c r="F3533" s="6" t="n">
        <v>186</v>
      </c>
      <c r="G3533" s="4" t="s">
        <v>35</v>
      </c>
      <c r="H3533" s="7" t="n">
        <v>0.02074</v>
      </c>
      <c r="I3533" s="7" t="n">
        <v>0.00336</v>
      </c>
      <c r="J3533" s="7" t="n">
        <v>0.0259622945017899</v>
      </c>
      <c r="K3533" s="7" t="n">
        <v>0.0259622945017899</v>
      </c>
      <c r="L3533" s="7" t="n">
        <v>0.0259014074882351</v>
      </c>
      <c r="M3533" s="12" t="b">
        <f aca="false">FALSE()</f>
        <v>0</v>
      </c>
      <c r="N3533" s="7" t="n">
        <v>0.00241205519204526</v>
      </c>
      <c r="O3533" s="7" t="n">
        <v>0.00425292982421614</v>
      </c>
      <c r="P3533" s="7" t="n">
        <v>0.00604382293467733</v>
      </c>
    </row>
    <row r="3534" customFormat="false" ht="19.5" hidden="false" customHeight="true" outlineLevel="0" collapsed="false">
      <c r="A3534" s="3" t="s">
        <v>3784</v>
      </c>
      <c r="B3534" s="4" t="s">
        <v>3625</v>
      </c>
      <c r="C3534" s="7" t="n">
        <v>134.081498393682</v>
      </c>
      <c r="D3534" s="7" t="n">
        <v>-27.961995327797</v>
      </c>
      <c r="E3534" s="7" t="n">
        <v>0.01591122402409</v>
      </c>
      <c r="F3534" s="6" t="n">
        <v>209</v>
      </c>
      <c r="G3534" s="4" t="s">
        <v>23</v>
      </c>
      <c r="H3534" s="7" t="n">
        <v>0.01007</v>
      </c>
      <c r="I3534" s="7" t="n">
        <v>0.00031</v>
      </c>
      <c r="J3534" s="7" t="n">
        <v>0.0159997740118517</v>
      </c>
      <c r="K3534" s="7" t="n">
        <v>0.0159997740118517</v>
      </c>
      <c r="L3534" s="7" t="n">
        <v>0.00388819626198696</v>
      </c>
      <c r="M3534" s="12" t="b">
        <f aca="false">FALSE()</f>
        <v>0</v>
      </c>
      <c r="N3534" s="7" t="n">
        <v>0.000781492796914236</v>
      </c>
      <c r="O3534" s="7" t="n">
        <v>0.00298119133667314</v>
      </c>
      <c r="P3534" s="7" t="n">
        <v>0.00578188818819076</v>
      </c>
    </row>
    <row r="3535" customFormat="false" ht="19.5" hidden="false" customHeight="true" outlineLevel="0" collapsed="false">
      <c r="A3535" s="3" t="s">
        <v>3785</v>
      </c>
      <c r="B3535" s="4" t="s">
        <v>3615</v>
      </c>
      <c r="C3535" s="7" t="n">
        <v>146.480193659731</v>
      </c>
      <c r="D3535" s="7" t="n">
        <v>-19.5170620506458</v>
      </c>
      <c r="E3535" s="7" t="n">
        <v>0.0181909722222202</v>
      </c>
      <c r="F3535" s="6" t="n">
        <v>1034</v>
      </c>
      <c r="G3535" s="4" t="s">
        <v>193</v>
      </c>
      <c r="H3535" s="7" t="n">
        <v>0.0781</v>
      </c>
      <c r="I3535" s="7" t="n">
        <v>0.01023</v>
      </c>
      <c r="J3535" s="7" t="n">
        <v>0.0995840775425655</v>
      </c>
      <c r="K3535" s="7" t="n">
        <v>0.0995840775425655</v>
      </c>
      <c r="L3535" s="7" t="n">
        <v>0.121821539010013</v>
      </c>
      <c r="M3535" s="12" t="b">
        <f aca="false">FALSE()</f>
        <v>0</v>
      </c>
      <c r="N3535" s="7" t="n">
        <v>0.011777773556312</v>
      </c>
      <c r="O3535" s="7" t="n">
        <v>0.0186947154900105</v>
      </c>
      <c r="P3535" s="7" t="n">
        <v>0.0152672002876167</v>
      </c>
    </row>
    <row r="3536" customFormat="false" ht="19.5" hidden="false" customHeight="true" outlineLevel="0" collapsed="false">
      <c r="A3536" s="3" t="s">
        <v>3786</v>
      </c>
      <c r="B3536" s="4" t="s">
        <v>3617</v>
      </c>
      <c r="C3536" s="7" t="n">
        <v>152.0569273401</v>
      </c>
      <c r="D3536" s="7" t="n">
        <v>-27.4379533745273</v>
      </c>
      <c r="E3536" s="7" t="n">
        <v>0.014861338819096</v>
      </c>
      <c r="F3536" s="6" t="n">
        <v>810</v>
      </c>
      <c r="G3536" s="4" t="s">
        <v>35</v>
      </c>
      <c r="H3536" s="7" t="n">
        <v>0.13117</v>
      </c>
      <c r="I3536" s="7" t="n">
        <v>0.01495</v>
      </c>
      <c r="J3536" s="7" t="n">
        <v>0.149666813185836</v>
      </c>
      <c r="K3536" s="7" t="n">
        <v>0.149666813185836</v>
      </c>
      <c r="L3536" s="7" t="n">
        <v>0.187896405409907</v>
      </c>
      <c r="M3536" s="12" t="b">
        <f aca="false">FALSE()</f>
        <v>0</v>
      </c>
      <c r="N3536" s="7" t="n">
        <v>0.0318711096621169</v>
      </c>
      <c r="O3536" s="7" t="n">
        <v>0.0336821784587412</v>
      </c>
      <c r="P3536" s="7" t="n">
        <v>0.0257817807246575</v>
      </c>
    </row>
    <row r="3537" customFormat="false" ht="19.5" hidden="false" customHeight="true" outlineLevel="0" collapsed="false">
      <c r="A3537" s="3" t="s">
        <v>3787</v>
      </c>
      <c r="B3537" s="4" t="s">
        <v>3760</v>
      </c>
      <c r="C3537" s="7" t="n">
        <v>149.656677284437</v>
      </c>
      <c r="D3537" s="7" t="n">
        <v>-36.812096022081</v>
      </c>
      <c r="E3537" s="7" t="n">
        <v>0.0114621590436238</v>
      </c>
      <c r="F3537" s="6" t="n">
        <v>843</v>
      </c>
      <c r="G3537" s="4" t="s">
        <v>45</v>
      </c>
      <c r="H3537" s="7" t="n">
        <v>0.15</v>
      </c>
      <c r="I3537" s="7" t="n">
        <v>0.02133</v>
      </c>
      <c r="J3537" s="7" t="n">
        <v>0.164530378443376</v>
      </c>
      <c r="K3537" s="7" t="n">
        <v>0.164530378443376</v>
      </c>
      <c r="L3537" s="7" t="n">
        <v>0.198696358087588</v>
      </c>
      <c r="M3537" s="12" t="b">
        <f aca="false">FALSE()</f>
        <v>0</v>
      </c>
      <c r="N3537" s="7" t="n">
        <v>0.0282442298282786</v>
      </c>
      <c r="O3537" s="7" t="n">
        <v>0.0373555311389581</v>
      </c>
      <c r="P3537" s="7" t="n">
        <v>0.0276357506062971</v>
      </c>
    </row>
    <row r="3538" customFormat="false" ht="19.5" hidden="false" customHeight="true" outlineLevel="0" collapsed="false">
      <c r="A3538" s="3" t="s">
        <v>3788</v>
      </c>
      <c r="B3538" s="4" t="s">
        <v>3778</v>
      </c>
      <c r="C3538" s="7" t="n">
        <v>149.480145845338</v>
      </c>
      <c r="D3538" s="7" t="n">
        <v>-34.8808087080826</v>
      </c>
      <c r="E3538" s="7" t="n">
        <v>0.0104789932024465</v>
      </c>
      <c r="F3538" s="6" t="n">
        <v>674</v>
      </c>
      <c r="G3538" s="4" t="s">
        <v>17</v>
      </c>
      <c r="H3538" s="7" t="n">
        <v>0.04114</v>
      </c>
      <c r="I3538" s="7" t="n">
        <v>0.00436</v>
      </c>
      <c r="J3538" s="7" t="n">
        <v>0.0462599155892857</v>
      </c>
      <c r="K3538" s="7" t="n">
        <v>0.0462599155892857</v>
      </c>
      <c r="L3538" s="7" t="n">
        <v>0.0459703289228682</v>
      </c>
      <c r="M3538" s="12" t="b">
        <f aca="false">FALSE()</f>
        <v>0</v>
      </c>
      <c r="N3538" s="7" t="n">
        <v>0.00499991375570268</v>
      </c>
      <c r="O3538" s="7" t="n">
        <v>0.0072072784309353</v>
      </c>
      <c r="P3538" s="7" t="n">
        <v>0.00876939368070095</v>
      </c>
    </row>
    <row r="3539" customFormat="false" ht="19.5" hidden="false" customHeight="true" outlineLevel="0" collapsed="false">
      <c r="A3539" s="3" t="s">
        <v>3789</v>
      </c>
      <c r="B3539" s="4" t="s">
        <v>3693</v>
      </c>
      <c r="C3539" s="7" t="n">
        <v>145.57358924649</v>
      </c>
      <c r="D3539" s="7" t="n">
        <v>-16.9915886429221</v>
      </c>
      <c r="E3539" s="7" t="n">
        <v>0.0114659722222226</v>
      </c>
      <c r="F3539" s="6" t="n">
        <v>1509</v>
      </c>
      <c r="G3539" s="4" t="s">
        <v>45</v>
      </c>
      <c r="H3539" s="7" t="n">
        <v>0.15227</v>
      </c>
      <c r="I3539" s="7" t="n">
        <v>0.01543</v>
      </c>
      <c r="J3539" s="7" t="n">
        <v>0.165391511473877</v>
      </c>
      <c r="K3539" s="7" t="n">
        <v>0.165391511473877</v>
      </c>
      <c r="L3539" s="7" t="n">
        <v>0.208883321756505</v>
      </c>
      <c r="M3539" s="12" t="b">
        <f aca="false">FALSE()</f>
        <v>0</v>
      </c>
      <c r="N3539" s="7" t="n">
        <v>0.0328225222680105</v>
      </c>
      <c r="O3539" s="7" t="n">
        <v>0.0407947250152731</v>
      </c>
      <c r="P3539" s="7" t="n">
        <v>0.0300543826926379</v>
      </c>
    </row>
    <row r="3540" customFormat="false" ht="19.5" hidden="false" customHeight="true" outlineLevel="0" collapsed="false">
      <c r="A3540" s="3" t="s">
        <v>3790</v>
      </c>
      <c r="B3540" s="4" t="s">
        <v>3603</v>
      </c>
      <c r="C3540" s="7" t="n">
        <v>148.584623374189</v>
      </c>
      <c r="D3540" s="7" t="n">
        <v>-35.6502777053495</v>
      </c>
      <c r="E3540" s="7" t="n">
        <v>0.00955395570105829</v>
      </c>
      <c r="F3540" s="6" t="n">
        <v>1184</v>
      </c>
      <c r="G3540" s="4" t="s">
        <v>220</v>
      </c>
      <c r="H3540" s="7" t="n">
        <v>0.09679</v>
      </c>
      <c r="I3540" s="7" t="n">
        <v>0.00922</v>
      </c>
      <c r="J3540" s="7" t="n">
        <v>0.102192478814884</v>
      </c>
      <c r="K3540" s="7" t="n">
        <v>0.102192478814884</v>
      </c>
      <c r="L3540" s="7" t="n">
        <v>0.103124159619207</v>
      </c>
      <c r="M3540" s="12" t="b">
        <f aca="false">FALSE()</f>
        <v>0</v>
      </c>
      <c r="N3540" s="7" t="n">
        <v>0.0166127232130254</v>
      </c>
      <c r="O3540" s="7" t="n">
        <v>0.014820358472557</v>
      </c>
      <c r="P3540" s="7" t="n">
        <v>0.0155251495706033</v>
      </c>
    </row>
    <row r="3541" customFormat="false" ht="19.5" hidden="false" customHeight="true" outlineLevel="0" collapsed="false">
      <c r="A3541" s="3" t="s">
        <v>3791</v>
      </c>
      <c r="B3541" s="4" t="s">
        <v>3615</v>
      </c>
      <c r="C3541" s="7" t="n">
        <v>146.398766815755</v>
      </c>
      <c r="D3541" s="7" t="n">
        <v>-19.6924366375425</v>
      </c>
      <c r="E3541" s="7" t="n">
        <v>0.00333819444444445</v>
      </c>
      <c r="F3541" s="6" t="n">
        <v>782</v>
      </c>
      <c r="G3541" s="4" t="s">
        <v>17</v>
      </c>
      <c r="H3541" s="7" t="n">
        <v>0.03517</v>
      </c>
      <c r="I3541" s="7" t="n">
        <v>0.00614</v>
      </c>
      <c r="J3541" s="7" t="n">
        <v>0.0465441601410806</v>
      </c>
      <c r="K3541" s="7" t="n">
        <v>0.0465441601410806</v>
      </c>
      <c r="L3541" s="7" t="n">
        <v>0.0527218793153467</v>
      </c>
      <c r="M3541" s="12" t="b">
        <f aca="false">FALSE()</f>
        <v>0</v>
      </c>
      <c r="N3541" s="7" t="n">
        <v>0.00417772475474398</v>
      </c>
      <c r="O3541" s="7" t="n">
        <v>0.00577435746573694</v>
      </c>
      <c r="P3541" s="7" t="n">
        <v>0.00727916370483108</v>
      </c>
    </row>
    <row r="3542" customFormat="false" ht="19.5" hidden="false" customHeight="true" outlineLevel="0" collapsed="false">
      <c r="A3542" s="3" t="s">
        <v>3792</v>
      </c>
      <c r="B3542" s="4" t="s">
        <v>3760</v>
      </c>
      <c r="C3542" s="7" t="n">
        <v>149.58837705341</v>
      </c>
      <c r="D3542" s="7" t="n">
        <v>-36.7083044897045</v>
      </c>
      <c r="E3542" s="7" t="n">
        <v>0.00921172269069766</v>
      </c>
      <c r="F3542" s="6" t="n">
        <v>780</v>
      </c>
      <c r="G3542" s="4" t="s">
        <v>45</v>
      </c>
      <c r="H3542" s="7" t="n">
        <v>0.12099</v>
      </c>
      <c r="I3542" s="7" t="n">
        <v>0.02232</v>
      </c>
      <c r="J3542" s="7" t="n">
        <v>0.136872699405535</v>
      </c>
      <c r="K3542" s="7" t="n">
        <v>0.136872699405535</v>
      </c>
      <c r="L3542" s="7" t="n">
        <v>0.168807971540873</v>
      </c>
      <c r="M3542" s="12" t="b">
        <f aca="false">FALSE()</f>
        <v>0</v>
      </c>
      <c r="N3542" s="7" t="n">
        <v>0.0319660245634753</v>
      </c>
      <c r="O3542" s="7" t="n">
        <v>0.0281535709755154</v>
      </c>
      <c r="P3542" s="7" t="n">
        <v>0.0273542722114727</v>
      </c>
    </row>
    <row r="3543" customFormat="false" ht="19.5" hidden="false" customHeight="true" outlineLevel="0" collapsed="false">
      <c r="A3543" s="3" t="s">
        <v>3793</v>
      </c>
      <c r="B3543" s="4" t="s">
        <v>3617</v>
      </c>
      <c r="C3543" s="7" t="n">
        <v>152.726961529213</v>
      </c>
      <c r="D3543" s="7" t="n">
        <v>-26.7914386734388</v>
      </c>
      <c r="E3543" s="7" t="n">
        <v>0.00992730284841458</v>
      </c>
      <c r="F3543" s="6" t="n">
        <v>1314</v>
      </c>
      <c r="G3543" s="4" t="s">
        <v>45</v>
      </c>
      <c r="H3543" s="7" t="n">
        <v>0.17137</v>
      </c>
      <c r="I3543" s="7" t="n">
        <v>0.02156</v>
      </c>
      <c r="J3543" s="7" t="n">
        <v>0.188275063771858</v>
      </c>
      <c r="K3543" s="7" t="n">
        <v>0.188275063771858</v>
      </c>
      <c r="L3543" s="7" t="n">
        <v>0.238993145172244</v>
      </c>
      <c r="M3543" s="12" t="b">
        <f aca="false">FALSE()</f>
        <v>0</v>
      </c>
      <c r="N3543" s="7" t="n">
        <v>0.0399172537702089</v>
      </c>
      <c r="O3543" s="7" t="n">
        <v>0.0509055922806038</v>
      </c>
      <c r="P3543" s="7" t="n">
        <v>0.0363881144375623</v>
      </c>
    </row>
    <row r="3544" customFormat="false" ht="19.5" hidden="false" customHeight="true" outlineLevel="0" collapsed="false">
      <c r="A3544" s="3" t="s">
        <v>3794</v>
      </c>
      <c r="B3544" s="4" t="s">
        <v>3615</v>
      </c>
      <c r="C3544" s="7" t="n">
        <v>146.526243504576</v>
      </c>
      <c r="D3544" s="7" t="n">
        <v>-19.9174138618246</v>
      </c>
      <c r="E3544" s="7" t="n">
        <v>0.003920138888889</v>
      </c>
      <c r="F3544" s="6" t="n">
        <v>672</v>
      </c>
      <c r="G3544" s="4" t="s">
        <v>45</v>
      </c>
      <c r="H3544" s="7" t="n">
        <v>0.01985</v>
      </c>
      <c r="I3544" s="7" t="n">
        <v>0.01311</v>
      </c>
      <c r="J3544" s="7" t="n">
        <v>0.0273857379464931</v>
      </c>
      <c r="K3544" s="7" t="n">
        <v>0.0273857379464931</v>
      </c>
      <c r="L3544" s="7" t="n">
        <v>0.0292138234124512</v>
      </c>
      <c r="M3544" s="12" t="b">
        <f aca="false">FALSE()</f>
        <v>0</v>
      </c>
      <c r="N3544" s="7" t="n">
        <v>0.00295876903982283</v>
      </c>
      <c r="O3544" s="7" t="n">
        <v>0.00241751402941252</v>
      </c>
      <c r="P3544" s="7" t="n">
        <v>0.00523748856049546</v>
      </c>
    </row>
    <row r="3545" customFormat="false" ht="19.5" hidden="false" customHeight="true" outlineLevel="0" collapsed="false">
      <c r="A3545" s="3" t="s">
        <v>3795</v>
      </c>
      <c r="B3545" s="4" t="s">
        <v>3615</v>
      </c>
      <c r="C3545" s="7" t="n">
        <v>146.531494267366</v>
      </c>
      <c r="D3545" s="7" t="n">
        <v>-19.5652283247036</v>
      </c>
      <c r="E3545" s="7" t="n">
        <v>0.0103270833333341</v>
      </c>
      <c r="F3545" s="6" t="n">
        <v>1023</v>
      </c>
      <c r="G3545" s="4" t="s">
        <v>193</v>
      </c>
      <c r="H3545" s="7" t="n">
        <v>0.10831</v>
      </c>
      <c r="I3545" s="7" t="n">
        <v>0.01374</v>
      </c>
      <c r="J3545" s="7" t="n">
        <v>0.134527530372164</v>
      </c>
      <c r="K3545" s="7" t="n">
        <v>0.134527530372164</v>
      </c>
      <c r="L3545" s="7" t="n">
        <v>0.172394423823424</v>
      </c>
      <c r="M3545" s="12" t="b">
        <f aca="false">FALSE()</f>
        <v>0</v>
      </c>
      <c r="N3545" s="7" t="n">
        <v>0.0192964982183471</v>
      </c>
      <c r="O3545" s="7" t="n">
        <v>0.0295363304409792</v>
      </c>
      <c r="P3545" s="7" t="n">
        <v>0.0199410646292209</v>
      </c>
    </row>
    <row r="3546" customFormat="false" ht="19.5" hidden="false" customHeight="true" outlineLevel="0" collapsed="false">
      <c r="A3546" s="3" t="s">
        <v>3796</v>
      </c>
      <c r="B3546" s="4" t="s">
        <v>3797</v>
      </c>
      <c r="C3546" s="7" t="n">
        <v>149.436281448576</v>
      </c>
      <c r="D3546" s="7" t="n">
        <v>-35.9530080607762</v>
      </c>
      <c r="E3546" s="7" t="n">
        <v>0.0086368898132428</v>
      </c>
      <c r="F3546" s="6" t="n">
        <v>763</v>
      </c>
      <c r="G3546" s="4" t="s">
        <v>45</v>
      </c>
      <c r="H3546" s="7" t="n">
        <v>0.09797</v>
      </c>
      <c r="I3546" s="7" t="n">
        <v>0.01402</v>
      </c>
      <c r="J3546" s="7" t="n">
        <v>0.107991855016493</v>
      </c>
      <c r="K3546" s="7" t="n">
        <v>0.107991855016493</v>
      </c>
      <c r="L3546" s="7" t="n">
        <v>0.129024992199356</v>
      </c>
      <c r="M3546" s="12" t="b">
        <f aca="false">FALSE()</f>
        <v>0</v>
      </c>
      <c r="N3546" s="7" t="n">
        <v>0.0247400324432815</v>
      </c>
      <c r="O3546" s="7" t="n">
        <v>0.0155444720417897</v>
      </c>
      <c r="P3546" s="7" t="n">
        <v>0.0188180005495733</v>
      </c>
    </row>
    <row r="3547" customFormat="false" ht="19.5" hidden="false" customHeight="true" outlineLevel="0" collapsed="false">
      <c r="A3547" s="3" t="s">
        <v>3798</v>
      </c>
      <c r="B3547" s="4" t="s">
        <v>3625</v>
      </c>
      <c r="C3547" s="7" t="n">
        <v>132.823926598357</v>
      </c>
      <c r="D3547" s="7" t="n">
        <v>-23.7130810450309</v>
      </c>
      <c r="E3547" s="7" t="n">
        <v>0.00868451310865792</v>
      </c>
      <c r="F3547" s="6" t="n">
        <v>324</v>
      </c>
      <c r="G3547" s="4" t="s">
        <v>20</v>
      </c>
      <c r="H3547" s="7" t="n">
        <v>0.11862</v>
      </c>
      <c r="I3547" s="7" t="n">
        <v>0.00709</v>
      </c>
      <c r="J3547" s="7" t="n">
        <v>0.123046125168551</v>
      </c>
      <c r="K3547" s="7" t="n">
        <v>0.123046125168551</v>
      </c>
      <c r="L3547" s="7" t="n">
        <v>0.172681743085675</v>
      </c>
      <c r="M3547" s="12" t="b">
        <f aca="false">FALSE()</f>
        <v>0</v>
      </c>
      <c r="N3547" s="7" t="n">
        <v>0.013522797136098</v>
      </c>
      <c r="O3547" s="7" t="n">
        <v>0.0372677396778819</v>
      </c>
      <c r="P3547" s="7" t="n">
        <v>0.0186408524620796</v>
      </c>
    </row>
    <row r="3548" customFormat="false" ht="19.5" hidden="false" customHeight="true" outlineLevel="0" collapsed="false">
      <c r="A3548" s="3" t="s">
        <v>3799</v>
      </c>
      <c r="B3548" s="4" t="s">
        <v>3778</v>
      </c>
      <c r="C3548" s="7" t="n">
        <v>149.340394010615</v>
      </c>
      <c r="D3548" s="7" t="n">
        <v>-34.4929279541414</v>
      </c>
      <c r="E3548" s="7" t="n">
        <v>0.00779180780937435</v>
      </c>
      <c r="F3548" s="6" t="n">
        <v>789</v>
      </c>
      <c r="G3548" s="4" t="s">
        <v>17</v>
      </c>
      <c r="H3548" s="7" t="n">
        <v>0.0558</v>
      </c>
      <c r="I3548" s="7" t="n">
        <v>0.007</v>
      </c>
      <c r="J3548" s="7" t="n">
        <v>0.0679423312668853</v>
      </c>
      <c r="K3548" s="7" t="n">
        <v>0.0679423312668853</v>
      </c>
      <c r="L3548" s="7" t="n">
        <v>0.0732720737054845</v>
      </c>
      <c r="M3548" s="12" t="b">
        <f aca="false">FALSE()</f>
        <v>0</v>
      </c>
      <c r="N3548" s="7" t="n">
        <v>0.00994724126585898</v>
      </c>
      <c r="O3548" s="7" t="n">
        <v>0.0126446742454034</v>
      </c>
      <c r="P3548" s="7" t="n">
        <v>0.0123177159703634</v>
      </c>
    </row>
    <row r="3549" customFormat="false" ht="19.5" hidden="false" customHeight="true" outlineLevel="0" collapsed="false">
      <c r="A3549" s="3" t="s">
        <v>3800</v>
      </c>
      <c r="B3549" s="4" t="s">
        <v>3760</v>
      </c>
      <c r="C3549" s="7" t="n">
        <v>149.413930132612</v>
      </c>
      <c r="D3549" s="7" t="n">
        <v>-36.4973286047513</v>
      </c>
      <c r="E3549" s="7" t="n">
        <v>0.00748993493406956</v>
      </c>
      <c r="F3549" s="6" t="n">
        <v>780</v>
      </c>
      <c r="G3549" s="4" t="s">
        <v>45</v>
      </c>
      <c r="H3549" s="7" t="n">
        <v>0.07741</v>
      </c>
      <c r="I3549" s="7" t="n">
        <v>0.01153</v>
      </c>
      <c r="J3549" s="7" t="n">
        <v>0.0988700995743356</v>
      </c>
      <c r="K3549" s="7" t="n">
        <v>0.0988700995743356</v>
      </c>
      <c r="L3549" s="7" t="n">
        <v>0.103792112491479</v>
      </c>
      <c r="M3549" s="12" t="b">
        <f aca="false">FALSE()</f>
        <v>0</v>
      </c>
      <c r="N3549" s="7" t="n">
        <v>0.0134580380217513</v>
      </c>
      <c r="O3549" s="7" t="n">
        <v>0.0177913356808323</v>
      </c>
      <c r="P3549" s="7" t="n">
        <v>0.016006824875834</v>
      </c>
    </row>
    <row r="3550" customFormat="false" ht="19.5" hidden="false" customHeight="true" outlineLevel="0" collapsed="false">
      <c r="A3550" s="3" t="s">
        <v>3801</v>
      </c>
      <c r="B3550" s="4" t="s">
        <v>3741</v>
      </c>
      <c r="C3550" s="7" t="n">
        <v>138.575388472545</v>
      </c>
      <c r="D3550" s="7" t="n">
        <v>-31.5636897431161</v>
      </c>
      <c r="E3550" s="7" t="n">
        <v>0.00685054827232475</v>
      </c>
      <c r="F3550" s="6" t="n">
        <v>370</v>
      </c>
      <c r="G3550" s="4" t="s">
        <v>35</v>
      </c>
      <c r="H3550" s="7" t="n">
        <v>0.12803</v>
      </c>
      <c r="I3550" s="7" t="n">
        <v>0.00219</v>
      </c>
      <c r="J3550" s="7" t="n">
        <v>0.12814637380633</v>
      </c>
      <c r="K3550" s="7" t="n">
        <v>0.12814637380633</v>
      </c>
      <c r="L3550" s="7" t="n">
        <v>0.145868143538529</v>
      </c>
      <c r="M3550" s="12" t="b">
        <f aca="false">FALSE()</f>
        <v>0</v>
      </c>
      <c r="N3550" s="7" t="n">
        <v>0.0292567761079968</v>
      </c>
      <c r="O3550" s="7" t="n">
        <v>0.0189011425907336</v>
      </c>
      <c r="P3550" s="7" t="n">
        <v>0.0191091054282484</v>
      </c>
    </row>
    <row r="3551" customFormat="false" ht="19.5" hidden="false" customHeight="true" outlineLevel="0" collapsed="false">
      <c r="A3551" s="3" t="s">
        <v>3802</v>
      </c>
      <c r="B3551" s="4" t="s">
        <v>3617</v>
      </c>
      <c r="C3551" s="7" t="n">
        <v>150.666124274234</v>
      </c>
      <c r="D3551" s="7" t="n">
        <v>-34.5731606072971</v>
      </c>
      <c r="E3551" s="7" t="n">
        <v>0.003297208770935</v>
      </c>
      <c r="F3551" s="6" t="n">
        <v>1277</v>
      </c>
      <c r="G3551" s="4" t="s">
        <v>35</v>
      </c>
      <c r="H3551" s="7" t="n">
        <v>0.23268</v>
      </c>
      <c r="I3551" s="7" t="n">
        <v>0.03976</v>
      </c>
      <c r="J3551" s="7" t="n">
        <v>0.245814181366747</v>
      </c>
      <c r="K3551" s="7" t="n">
        <v>0.245814181366747</v>
      </c>
      <c r="L3551" s="7" t="n">
        <v>0.278583894742882</v>
      </c>
      <c r="M3551" s="12" t="b">
        <f aca="false">FALSE()</f>
        <v>0</v>
      </c>
      <c r="N3551" s="7" t="n">
        <v>0.0881895171131657</v>
      </c>
      <c r="O3551" s="7" t="n">
        <v>0.0724633439604828</v>
      </c>
      <c r="P3551" s="7" t="n">
        <v>0.0655774961731663</v>
      </c>
    </row>
    <row r="3552" customFormat="false" ht="19.5" hidden="false" customHeight="true" outlineLevel="0" collapsed="false">
      <c r="A3552" s="3" t="s">
        <v>3803</v>
      </c>
      <c r="B3552" s="4" t="s">
        <v>3760</v>
      </c>
      <c r="C3552" s="7" t="n">
        <v>149.457140210957</v>
      </c>
      <c r="D3552" s="7" t="n">
        <v>-36.4163599528548</v>
      </c>
      <c r="E3552" s="7" t="n">
        <v>0.00611485729696062</v>
      </c>
      <c r="F3552" s="6" t="n">
        <v>800</v>
      </c>
      <c r="G3552" s="4" t="s">
        <v>45</v>
      </c>
      <c r="H3552" s="7" t="n">
        <v>0.0765</v>
      </c>
      <c r="I3552" s="7" t="n">
        <v>0.00822</v>
      </c>
      <c r="J3552" s="7" t="n">
        <v>0.0979793330085271</v>
      </c>
      <c r="K3552" s="7" t="n">
        <v>0.0979793330085271</v>
      </c>
      <c r="L3552" s="7" t="n">
        <v>0.102356570490061</v>
      </c>
      <c r="M3552" s="12" t="b">
        <f aca="false">FALSE()</f>
        <v>0</v>
      </c>
      <c r="N3552" s="7" t="n">
        <v>0.0103617721285969</v>
      </c>
      <c r="O3552" s="7" t="n">
        <v>0.0185492034829722</v>
      </c>
      <c r="P3552" s="7" t="n">
        <v>0.0146858560751071</v>
      </c>
    </row>
    <row r="3553" customFormat="false" ht="19.5" hidden="false" customHeight="true" outlineLevel="0" collapsed="false">
      <c r="A3553" s="3" t="s">
        <v>3804</v>
      </c>
      <c r="B3553" s="4" t="s">
        <v>3693</v>
      </c>
      <c r="C3553" s="7" t="n">
        <v>145.611748240461</v>
      </c>
      <c r="D3553" s="7" t="n">
        <v>-16.9283334453871</v>
      </c>
      <c r="E3553" s="7" t="n">
        <v>0.00699652777777714</v>
      </c>
      <c r="F3553" s="6" t="n">
        <v>1679</v>
      </c>
      <c r="G3553" s="4" t="s">
        <v>35</v>
      </c>
      <c r="H3553" s="7" t="n">
        <v>0.13085</v>
      </c>
      <c r="I3553" s="7" t="n">
        <v>0.01581</v>
      </c>
      <c r="J3553" s="7" t="n">
        <v>0.143942562383131</v>
      </c>
      <c r="K3553" s="7" t="n">
        <v>0.143942562383131</v>
      </c>
      <c r="L3553" s="7" t="n">
        <v>0.180792174482998</v>
      </c>
      <c r="M3553" s="12" t="b">
        <f aca="false">FALSE()</f>
        <v>0</v>
      </c>
      <c r="N3553" s="7" t="n">
        <v>0.020245490890005</v>
      </c>
      <c r="O3553" s="7" t="n">
        <v>0.0374431578095383</v>
      </c>
      <c r="P3553" s="7" t="n">
        <v>0.0233006477450612</v>
      </c>
    </row>
    <row r="3554" customFormat="false" ht="19.5" hidden="false" customHeight="true" outlineLevel="0" collapsed="false">
      <c r="A3554" s="3" t="s">
        <v>3805</v>
      </c>
      <c r="B3554" s="4" t="s">
        <v>3806</v>
      </c>
      <c r="C3554" s="7" t="n">
        <v>139.356615942193</v>
      </c>
      <c r="D3554" s="7" t="n">
        <v>-30.180874916035</v>
      </c>
      <c r="E3554" s="7" t="n">
        <v>0.00629131771765945</v>
      </c>
      <c r="F3554" s="6" t="n">
        <v>233</v>
      </c>
      <c r="G3554" s="4" t="s">
        <v>41</v>
      </c>
      <c r="H3554" s="7" t="n">
        <v>0.2565</v>
      </c>
      <c r="I3554" s="7" t="n">
        <v>0.02938</v>
      </c>
      <c r="J3554" s="7" t="n">
        <v>0.29632987729651</v>
      </c>
      <c r="K3554" s="7" t="n">
        <v>0.29632987729651</v>
      </c>
      <c r="L3554" s="7" t="n">
        <v>0.418373287421921</v>
      </c>
      <c r="M3554" s="12" t="b">
        <f aca="false">FALSE()</f>
        <v>0</v>
      </c>
      <c r="N3554" s="7" t="n">
        <v>0.0455889381895999</v>
      </c>
      <c r="O3554" s="7" t="n">
        <v>0.140268432217809</v>
      </c>
      <c r="P3554" s="7" t="n">
        <v>0.0513701028572699</v>
      </c>
    </row>
    <row r="3555" customFormat="false" ht="19.5" hidden="false" customHeight="true" outlineLevel="0" collapsed="false">
      <c r="A3555" s="3" t="s">
        <v>3807</v>
      </c>
      <c r="B3555" s="4" t="s">
        <v>3778</v>
      </c>
      <c r="C3555" s="7" t="n">
        <v>149.524437997587</v>
      </c>
      <c r="D3555" s="7" t="n">
        <v>-35.4914995331985</v>
      </c>
      <c r="E3555" s="7" t="n">
        <v>0.00216529120486127</v>
      </c>
      <c r="F3555" s="6" t="n">
        <v>704</v>
      </c>
      <c r="G3555" s="4" t="s">
        <v>45</v>
      </c>
      <c r="H3555" s="7" t="n">
        <v>0.14982</v>
      </c>
      <c r="I3555" s="7" t="n">
        <v>0.0094</v>
      </c>
      <c r="J3555" s="7" t="n">
        <v>0.151115702502861</v>
      </c>
      <c r="K3555" s="7" t="n">
        <v>0.151115702502861</v>
      </c>
      <c r="L3555" s="7" t="n">
        <v>0.175053282221973</v>
      </c>
      <c r="M3555" s="12" t="b">
        <f aca="false">FALSE()</f>
        <v>0</v>
      </c>
      <c r="N3555" s="7" t="n">
        <v>0.0319581309635059</v>
      </c>
      <c r="O3555" s="7" t="n">
        <v>0.0187850579774822</v>
      </c>
      <c r="P3555" s="7" t="n">
        <v>0.0203598614286533</v>
      </c>
    </row>
    <row r="3556" customFormat="false" ht="19.5" hidden="false" customHeight="true" outlineLevel="0" collapsed="false">
      <c r="A3556" s="3" t="s">
        <v>3808</v>
      </c>
      <c r="B3556" s="4" t="s">
        <v>3760</v>
      </c>
      <c r="C3556" s="7" t="n">
        <v>149.451414171579</v>
      </c>
      <c r="D3556" s="7" t="n">
        <v>-36.5561215371123</v>
      </c>
      <c r="E3556" s="7" t="n">
        <v>0.00528697989508747</v>
      </c>
      <c r="F3556" s="6" t="n">
        <v>823</v>
      </c>
      <c r="G3556" s="4" t="s">
        <v>45</v>
      </c>
      <c r="H3556" s="7" t="n">
        <v>0.15166</v>
      </c>
      <c r="I3556" s="7" t="n">
        <v>0.04766</v>
      </c>
      <c r="J3556" s="7" t="n">
        <v>0.167209116995357</v>
      </c>
      <c r="K3556" s="7" t="n">
        <v>0.167209116995357</v>
      </c>
      <c r="L3556" s="7" t="n">
        <v>0.192732620392224</v>
      </c>
      <c r="M3556" s="12" t="b">
        <f aca="false">FALSE()</f>
        <v>0</v>
      </c>
      <c r="N3556" s="7" t="n">
        <v>0.0671442335433976</v>
      </c>
      <c r="O3556" s="7" t="n">
        <v>0.0324017550068887</v>
      </c>
      <c r="P3556" s="7" t="n">
        <v>0.0929809504216252</v>
      </c>
    </row>
    <row r="3557" customFormat="false" ht="19.5" hidden="false" customHeight="true" outlineLevel="0" collapsed="false">
      <c r="A3557" s="3" t="s">
        <v>3809</v>
      </c>
      <c r="B3557" s="4" t="s">
        <v>3613</v>
      </c>
      <c r="C3557" s="7" t="n">
        <v>145.843675317079</v>
      </c>
      <c r="D3557" s="7" t="n">
        <v>-17.7210775682232</v>
      </c>
      <c r="E3557" s="7" t="n">
        <v>0.00433903990031294</v>
      </c>
      <c r="F3557" s="6" t="n">
        <v>3779</v>
      </c>
      <c r="G3557" s="4" t="s">
        <v>35</v>
      </c>
      <c r="H3557" s="7" t="n">
        <v>0.26921</v>
      </c>
      <c r="I3557" s="7" t="n">
        <v>0.07019</v>
      </c>
      <c r="J3557" s="7" t="n">
        <v>0.284178512036378</v>
      </c>
      <c r="K3557" s="7" t="n">
        <v>0.284178512036378</v>
      </c>
      <c r="L3557" s="7" t="n">
        <v>0.330797875014201</v>
      </c>
      <c r="M3557" s="12" t="b">
        <f aca="false">FALSE()</f>
        <v>0</v>
      </c>
      <c r="N3557" s="7" t="n">
        <v>0.0817714080240134</v>
      </c>
      <c r="O3557" s="7" t="n">
        <v>0.0722815082561327</v>
      </c>
      <c r="P3557" s="7" t="n">
        <v>0.0592072892577213</v>
      </c>
    </row>
    <row r="3558" customFormat="false" ht="19.5" hidden="false" customHeight="true" outlineLevel="0" collapsed="false">
      <c r="A3558" s="3" t="s">
        <v>3810</v>
      </c>
      <c r="B3558" s="4" t="s">
        <v>3760</v>
      </c>
      <c r="C3558" s="7" t="n">
        <v>149.517677399958</v>
      </c>
      <c r="D3558" s="7" t="n">
        <v>-36.6582428860676</v>
      </c>
      <c r="E3558" s="7" t="n">
        <v>0.00510645998818989</v>
      </c>
      <c r="F3558" s="6" t="n">
        <v>762</v>
      </c>
      <c r="G3558" s="4" t="s">
        <v>45</v>
      </c>
      <c r="H3558" s="7" t="n">
        <v>0.15517</v>
      </c>
      <c r="I3558" s="7" t="n">
        <v>0.026</v>
      </c>
      <c r="J3558" s="7" t="n">
        <v>0.168574502625963</v>
      </c>
      <c r="K3558" s="7" t="n">
        <v>0.168574502625963</v>
      </c>
      <c r="L3558" s="7" t="n">
        <v>0.206523437523198</v>
      </c>
      <c r="M3558" s="12" t="b">
        <f aca="false">FALSE()</f>
        <v>0</v>
      </c>
      <c r="N3558" s="7" t="n">
        <v>0.0485190860677153</v>
      </c>
      <c r="O3558" s="7" t="n">
        <v>0.03650718274514</v>
      </c>
      <c r="P3558" s="7" t="n">
        <v>0.0373471532500288</v>
      </c>
    </row>
    <row r="3559" customFormat="false" ht="19.5" hidden="false" customHeight="true" outlineLevel="0" collapsed="false">
      <c r="A3559" s="3" t="s">
        <v>3811</v>
      </c>
      <c r="B3559" s="4" t="s">
        <v>3778</v>
      </c>
      <c r="C3559" s="7" t="n">
        <v>149.402554786404</v>
      </c>
      <c r="D3559" s="7" t="n">
        <v>-34.6064925488454</v>
      </c>
      <c r="E3559" s="7" t="n">
        <v>0.00517904060004468</v>
      </c>
      <c r="F3559" s="6" t="n">
        <v>758</v>
      </c>
      <c r="G3559" s="4" t="s">
        <v>17</v>
      </c>
      <c r="H3559" s="7" t="n">
        <v>0.05697</v>
      </c>
      <c r="I3559" s="7" t="n">
        <v>0.00754</v>
      </c>
      <c r="J3559" s="7" t="n">
        <v>0.0694831991779907</v>
      </c>
      <c r="K3559" s="7" t="n">
        <v>0.0694831991779907</v>
      </c>
      <c r="L3559" s="7" t="n">
        <v>0.075365079447973</v>
      </c>
      <c r="M3559" s="12" t="b">
        <f aca="false">FALSE()</f>
        <v>0</v>
      </c>
      <c r="N3559" s="7" t="n">
        <v>0.0102223701734236</v>
      </c>
      <c r="O3559" s="7" t="n">
        <v>0.0137346710176456</v>
      </c>
      <c r="P3559" s="7" t="n">
        <v>0.0127320908419117</v>
      </c>
    </row>
    <row r="3560" customFormat="false" ht="19.5" hidden="false" customHeight="true" outlineLevel="0" collapsed="false">
      <c r="A3560" s="3" t="s">
        <v>3812</v>
      </c>
      <c r="B3560" s="4" t="s">
        <v>3778</v>
      </c>
      <c r="C3560" s="7" t="n">
        <v>149.177720050318</v>
      </c>
      <c r="D3560" s="7" t="n">
        <v>-35.0735868473721</v>
      </c>
      <c r="E3560" s="7" t="n">
        <v>0.00483813416153364</v>
      </c>
      <c r="F3560" s="6" t="n">
        <v>692</v>
      </c>
      <c r="G3560" s="4" t="s">
        <v>17</v>
      </c>
      <c r="H3560" s="7" t="n">
        <v>0.05262</v>
      </c>
      <c r="I3560" s="7" t="n">
        <v>0.00485</v>
      </c>
      <c r="J3560" s="7" t="n">
        <v>0.0591113050945436</v>
      </c>
      <c r="K3560" s="7" t="n">
        <v>0.0591113050945436</v>
      </c>
      <c r="L3560" s="7" t="n">
        <v>0.0629236782443106</v>
      </c>
      <c r="M3560" s="12" t="b">
        <f aca="false">FALSE()</f>
        <v>0</v>
      </c>
      <c r="N3560" s="7" t="n">
        <v>0.00775942482548821</v>
      </c>
      <c r="O3560" s="7" t="n">
        <v>0.0124548487229589</v>
      </c>
      <c r="P3560" s="7" t="n">
        <v>0.011365095694255</v>
      </c>
    </row>
    <row r="3561" customFormat="false" ht="19.5" hidden="false" customHeight="true" outlineLevel="0" collapsed="false">
      <c r="A3561" s="3" t="s">
        <v>3813</v>
      </c>
      <c r="B3561" s="4" t="s">
        <v>3617</v>
      </c>
      <c r="C3561" s="7" t="n">
        <v>152.065901301487</v>
      </c>
      <c r="D3561" s="7" t="n">
        <v>-27.4070774769315</v>
      </c>
      <c r="E3561" s="7" t="n">
        <v>0.00522861553633581</v>
      </c>
      <c r="F3561" s="6" t="n">
        <v>818</v>
      </c>
      <c r="G3561" s="4" t="s">
        <v>35</v>
      </c>
      <c r="H3561" s="7" t="n">
        <v>0.1254</v>
      </c>
      <c r="I3561" s="7" t="n">
        <v>0.02733</v>
      </c>
      <c r="J3561" s="7" t="n">
        <v>0.145545728949684</v>
      </c>
      <c r="K3561" s="7" t="n">
        <v>0.145545728949684</v>
      </c>
      <c r="L3561" s="7" t="n">
        <v>0.185449486143387</v>
      </c>
      <c r="M3561" s="12" t="b">
        <f aca="false">FALSE()</f>
        <v>0</v>
      </c>
      <c r="N3561" s="7" t="n">
        <v>0.0338707498464181</v>
      </c>
      <c r="O3561" s="7" t="n">
        <v>0.0301319586563787</v>
      </c>
      <c r="P3561" s="7" t="n">
        <v>0.0251845900007914</v>
      </c>
    </row>
    <row r="3562" customFormat="false" ht="19.5" hidden="false" customHeight="true" outlineLevel="0" collapsed="false">
      <c r="A3562" s="3" t="s">
        <v>3814</v>
      </c>
      <c r="B3562" s="4" t="s">
        <v>3693</v>
      </c>
      <c r="C3562" s="7" t="n">
        <v>145.67061948866</v>
      </c>
      <c r="D3562" s="7" t="n">
        <v>-16.9950742361595</v>
      </c>
      <c r="E3562" s="7" t="n">
        <v>0.00468333333333337</v>
      </c>
      <c r="F3562" s="6" t="n">
        <v>2028</v>
      </c>
      <c r="G3562" s="4" t="s">
        <v>35</v>
      </c>
      <c r="H3562" s="7" t="n">
        <v>0.24199</v>
      </c>
      <c r="I3562" s="7" t="n">
        <v>0.03031</v>
      </c>
      <c r="J3562" s="7" t="n">
        <v>0.260160668730968</v>
      </c>
      <c r="K3562" s="7" t="n">
        <v>0.260160668730968</v>
      </c>
      <c r="L3562" s="7" t="n">
        <v>0.333562851811345</v>
      </c>
      <c r="M3562" s="12" t="b">
        <f aca="false">FALSE()</f>
        <v>0</v>
      </c>
      <c r="N3562" s="7" t="n">
        <v>0.0705700438025809</v>
      </c>
      <c r="O3562" s="7" t="n">
        <v>0.0802855016655637</v>
      </c>
      <c r="P3562" s="7" t="n">
        <v>0.0733017899920241</v>
      </c>
    </row>
    <row r="3563" customFormat="false" ht="19.5" hidden="false" customHeight="true" outlineLevel="0" collapsed="false">
      <c r="A3563" s="3" t="s">
        <v>3815</v>
      </c>
      <c r="B3563" s="4" t="s">
        <v>3778</v>
      </c>
      <c r="C3563" s="7" t="n">
        <v>149.284155639088</v>
      </c>
      <c r="D3563" s="7" t="n">
        <v>-35.581675180794</v>
      </c>
      <c r="E3563" s="7" t="n">
        <v>0.00371929883172849</v>
      </c>
      <c r="F3563" s="6" t="n">
        <v>747</v>
      </c>
      <c r="G3563" s="4" t="s">
        <v>45</v>
      </c>
      <c r="H3563" s="7" t="n">
        <v>0.15092</v>
      </c>
      <c r="I3563" s="7" t="n">
        <v>0.00907</v>
      </c>
      <c r="J3563" s="7" t="n">
        <v>0.156609894687021</v>
      </c>
      <c r="K3563" s="7" t="n">
        <v>0.156609894687021</v>
      </c>
      <c r="L3563" s="7" t="n">
        <v>0.181394453217786</v>
      </c>
      <c r="M3563" s="12" t="b">
        <f aca="false">FALSE()</f>
        <v>0</v>
      </c>
      <c r="N3563" s="7" t="n">
        <v>0.0329110377758284</v>
      </c>
      <c r="O3563" s="7" t="n">
        <v>0.025349477941378</v>
      </c>
      <c r="P3563" s="7" t="n">
        <v>0.0235755732274631</v>
      </c>
    </row>
    <row r="3564" customFormat="false" ht="19.5" hidden="false" customHeight="true" outlineLevel="0" collapsed="false">
      <c r="A3564" s="3" t="s">
        <v>3816</v>
      </c>
      <c r="B3564" s="4" t="s">
        <v>3817</v>
      </c>
      <c r="C3564" s="7" t="n">
        <v>137.967287875571</v>
      </c>
      <c r="D3564" s="7" t="n">
        <v>-32.2191451865164</v>
      </c>
      <c r="E3564" s="7" t="n">
        <v>0.00371988653425421</v>
      </c>
      <c r="F3564" s="6" t="n">
        <v>347</v>
      </c>
      <c r="G3564" s="4" t="s">
        <v>17</v>
      </c>
      <c r="H3564" s="7" t="n">
        <v>0.19448</v>
      </c>
      <c r="I3564" s="7" t="n">
        <v>0.02435</v>
      </c>
      <c r="J3564" s="7" t="n">
        <v>0.224273377380933</v>
      </c>
      <c r="K3564" s="7" t="n">
        <v>0.224273377380933</v>
      </c>
      <c r="L3564" s="7" t="n">
        <v>0.301154254957064</v>
      </c>
      <c r="M3564" s="12" t="b">
        <f aca="false">FALSE()</f>
        <v>0</v>
      </c>
      <c r="N3564" s="7" t="n">
        <v>0.037754735601741</v>
      </c>
      <c r="O3564" s="7" t="n">
        <v>0.0879589428676973</v>
      </c>
      <c r="P3564" s="7" t="n">
        <v>0.0419989130857922</v>
      </c>
    </row>
    <row r="3565" customFormat="false" ht="19.5" hidden="false" customHeight="true" outlineLevel="0" collapsed="false">
      <c r="A3565" s="3" t="s">
        <v>3818</v>
      </c>
      <c r="B3565" s="4" t="s">
        <v>3819</v>
      </c>
      <c r="C3565" s="7" t="n">
        <v>150.181868647717</v>
      </c>
      <c r="D3565" s="7" t="n">
        <v>-33.4168406546081</v>
      </c>
      <c r="E3565" s="7" t="n">
        <v>0.00134374999999964</v>
      </c>
      <c r="F3565" s="6" t="n">
        <v>934</v>
      </c>
      <c r="G3565" s="4" t="s">
        <v>35</v>
      </c>
      <c r="H3565" s="7" t="n">
        <v>0.1228</v>
      </c>
      <c r="I3565" s="7" t="n">
        <v>0.01599</v>
      </c>
      <c r="J3565" s="7" t="n">
        <v>0.143316526911441</v>
      </c>
      <c r="K3565" s="7" t="n">
        <v>0.143316526911441</v>
      </c>
      <c r="L3565" s="7" t="n">
        <v>0.165318956501273</v>
      </c>
      <c r="M3565" s="12" t="b">
        <f aca="false">FALSE()</f>
        <v>0</v>
      </c>
      <c r="N3565" s="7" t="n">
        <v>0.0258164962324204</v>
      </c>
      <c r="O3565" s="7" t="n">
        <v>0.0281647054493426</v>
      </c>
      <c r="P3565" s="7" t="n">
        <v>0.0217330670107834</v>
      </c>
    </row>
    <row r="3566" customFormat="false" ht="19.5" hidden="false" customHeight="true" outlineLevel="0" collapsed="false">
      <c r="A3566" s="3" t="s">
        <v>3820</v>
      </c>
      <c r="B3566" s="4" t="s">
        <v>3760</v>
      </c>
      <c r="C3566" s="7" t="n">
        <v>149.602952143622</v>
      </c>
      <c r="D3566" s="7" t="n">
        <v>-36.5839845587125</v>
      </c>
      <c r="E3566" s="7" t="n">
        <v>0.00285179688139651</v>
      </c>
      <c r="F3566" s="6" t="n">
        <v>787</v>
      </c>
      <c r="G3566" s="4" t="s">
        <v>45</v>
      </c>
      <c r="H3566" s="7" t="n">
        <v>0.26102</v>
      </c>
      <c r="I3566" s="7" t="n">
        <v>0.03184</v>
      </c>
      <c r="J3566" s="7" t="n">
        <v>0.27255004284799</v>
      </c>
      <c r="K3566" s="7" t="n">
        <v>0.27255004284799</v>
      </c>
      <c r="L3566" s="7" t="n">
        <v>0.311827474406282</v>
      </c>
      <c r="M3566" s="12" t="b">
        <f aca="false">FALSE()</f>
        <v>0</v>
      </c>
      <c r="N3566" s="7" t="n">
        <v>0.0587248142770641</v>
      </c>
      <c r="O3566" s="7" t="n">
        <v>0.0620414095056305</v>
      </c>
      <c r="P3566" s="7" t="n">
        <v>0.0483226182867092</v>
      </c>
    </row>
    <row r="3567" customFormat="false" ht="19.5" hidden="false" customHeight="true" outlineLevel="0" collapsed="false">
      <c r="A3567" s="3" t="s">
        <v>3821</v>
      </c>
      <c r="B3567" s="4" t="s">
        <v>3760</v>
      </c>
      <c r="C3567" s="7" t="n">
        <v>149.446932097949</v>
      </c>
      <c r="D3567" s="7" t="n">
        <v>-36.6274426374596</v>
      </c>
      <c r="E3567" s="7" t="n">
        <v>0.00278859418828961</v>
      </c>
      <c r="F3567" s="6" t="n">
        <v>824</v>
      </c>
      <c r="G3567" s="4" t="s">
        <v>45</v>
      </c>
      <c r="H3567" s="7" t="n">
        <v>0.15967</v>
      </c>
      <c r="I3567" s="7" t="n">
        <v>0.02823</v>
      </c>
      <c r="J3567" s="7" t="n">
        <v>0.170264639214424</v>
      </c>
      <c r="K3567" s="7" t="n">
        <v>0.170264639214424</v>
      </c>
      <c r="L3567" s="7" t="n">
        <v>0.207808640471474</v>
      </c>
      <c r="M3567" s="12" t="b">
        <f aca="false">FALSE()</f>
        <v>0</v>
      </c>
      <c r="N3567" s="7" t="n">
        <v>0.0717172721907603</v>
      </c>
      <c r="O3567" s="7" t="n">
        <v>0.0317419595861742</v>
      </c>
      <c r="P3567" s="7" t="n">
        <v>0.0799674111413178</v>
      </c>
    </row>
    <row r="3568" customFormat="false" ht="19.5" hidden="false" customHeight="true" outlineLevel="0" collapsed="false">
      <c r="A3568" s="3" t="s">
        <v>3822</v>
      </c>
      <c r="B3568" s="4" t="s">
        <v>3615</v>
      </c>
      <c r="C3568" s="7" t="n">
        <v>146.530016431234</v>
      </c>
      <c r="D3568" s="7" t="n">
        <v>-19.8951356189916</v>
      </c>
      <c r="E3568" s="7" t="n">
        <v>0.00117986111111122</v>
      </c>
      <c r="F3568" s="6" t="n">
        <v>674</v>
      </c>
      <c r="G3568" s="4" t="s">
        <v>45</v>
      </c>
      <c r="H3568" s="7" t="n">
        <v>0.01976</v>
      </c>
      <c r="I3568" s="7" t="n">
        <v>0.01227</v>
      </c>
      <c r="J3568" s="7" t="n">
        <v>0.0268936574830947</v>
      </c>
      <c r="K3568" s="7" t="n">
        <v>0.0268936574830947</v>
      </c>
      <c r="L3568" s="7" t="n">
        <v>0.0289806778922198</v>
      </c>
      <c r="M3568" s="12" t="b">
        <f aca="false">FALSE()</f>
        <v>0</v>
      </c>
      <c r="N3568" s="7" t="n">
        <v>0.00271205328599267</v>
      </c>
      <c r="O3568" s="7" t="n">
        <v>0.0018865640695881</v>
      </c>
      <c r="P3568" s="7" t="n">
        <v>0.00448268596173576</v>
      </c>
    </row>
    <row r="3569" customFormat="false" ht="19.5" hidden="false" customHeight="true" outlineLevel="0" collapsed="false">
      <c r="A3569" s="3" t="s">
        <v>3823</v>
      </c>
      <c r="B3569" s="4" t="s">
        <v>3760</v>
      </c>
      <c r="C3569" s="7" t="n">
        <v>149.425081981247</v>
      </c>
      <c r="D3569" s="7" t="n">
        <v>-36.5959624021595</v>
      </c>
      <c r="E3569" s="7" t="n">
        <v>0.00254407841845948</v>
      </c>
      <c r="F3569" s="6" t="n">
        <v>819</v>
      </c>
      <c r="G3569" s="4" t="s">
        <v>45</v>
      </c>
      <c r="H3569" s="7" t="n">
        <v>0.15967</v>
      </c>
      <c r="I3569" s="7" t="n">
        <v>0.05641</v>
      </c>
      <c r="J3569" s="7" t="n">
        <v>0.173285271953232</v>
      </c>
      <c r="K3569" s="7" t="n">
        <v>0.173285271953232</v>
      </c>
      <c r="L3569" s="7" t="n">
        <v>0.212967446100573</v>
      </c>
      <c r="M3569" s="12" t="b">
        <f aca="false">FALSE()</f>
        <v>0</v>
      </c>
      <c r="N3569" s="7" t="n">
        <v>0.0750444081500126</v>
      </c>
      <c r="O3569" s="7" t="n">
        <v>0.0330522729906625</v>
      </c>
      <c r="P3569" s="7" t="n">
        <v>0.0849975237080076</v>
      </c>
    </row>
    <row r="3570" customFormat="false" ht="19.5" hidden="false" customHeight="true" outlineLevel="0" collapsed="false">
      <c r="A3570" s="3" t="s">
        <v>3824</v>
      </c>
      <c r="B3570" s="4" t="s">
        <v>3825</v>
      </c>
      <c r="C3570" s="7" t="n">
        <v>149.4397659599</v>
      </c>
      <c r="D3570" s="7" t="n">
        <v>-36.627850105065</v>
      </c>
      <c r="E3570" s="7" t="n">
        <v>0.00228495957376156</v>
      </c>
      <c r="F3570" s="6" t="n">
        <v>838</v>
      </c>
      <c r="G3570" s="4" t="s">
        <v>45</v>
      </c>
      <c r="H3570" s="7" t="n">
        <v>0.15302</v>
      </c>
      <c r="I3570" s="7" t="n">
        <v>0.06164</v>
      </c>
      <c r="J3570" s="7" t="n">
        <v>0.168276755490515</v>
      </c>
      <c r="K3570" s="7" t="n">
        <v>0.168276755490515</v>
      </c>
      <c r="L3570" s="7" t="n">
        <v>0.205891673520587</v>
      </c>
      <c r="M3570" s="12" t="b">
        <f aca="false">FALSE()</f>
        <v>0</v>
      </c>
      <c r="N3570" s="7" t="n">
        <v>0.0709508938131216</v>
      </c>
      <c r="O3570" s="7" t="n">
        <v>0.0307758200481525</v>
      </c>
      <c r="P3570" s="7" t="n">
        <v>0.0868014745571388</v>
      </c>
    </row>
    <row r="3571" customFormat="false" ht="19.5" hidden="false" customHeight="true" outlineLevel="0" collapsed="false">
      <c r="A3571" s="3" t="s">
        <v>3826</v>
      </c>
      <c r="B3571" s="4" t="s">
        <v>3758</v>
      </c>
      <c r="C3571" s="7" t="n">
        <v>133.284567157519</v>
      </c>
      <c r="D3571" s="7" t="n">
        <v>-12.4774219098617</v>
      </c>
      <c r="E3571" s="7" t="n">
        <v>0.0010375000000003</v>
      </c>
      <c r="F3571" s="6" t="n">
        <v>1403</v>
      </c>
      <c r="G3571" s="4" t="s">
        <v>41</v>
      </c>
      <c r="H3571" s="7" t="n">
        <v>0.0689</v>
      </c>
      <c r="I3571" s="7" t="n">
        <v>0.0333725</v>
      </c>
      <c r="J3571" s="7" t="n">
        <v>0.0767947968040415</v>
      </c>
      <c r="K3571" s="7" t="n">
        <v>0.0767947968040415</v>
      </c>
      <c r="L3571" s="7" t="n">
        <v>0.101822793335783</v>
      </c>
      <c r="M3571" s="12" t="b">
        <f aca="false">TRUE()</f>
        <v>1</v>
      </c>
      <c r="N3571" s="7" t="n">
        <v>0.0076986972490533</v>
      </c>
      <c r="O3571" s="7" t="n">
        <v>0.0155490927986529</v>
      </c>
      <c r="P3571" s="7" t="n">
        <v>0.0112853728544222</v>
      </c>
    </row>
    <row r="3572" customFormat="false" ht="19.5" hidden="false" customHeight="true" outlineLevel="0" collapsed="false">
      <c r="A3572" s="3" t="s">
        <v>3827</v>
      </c>
      <c r="B3572" s="4" t="s">
        <v>3615</v>
      </c>
      <c r="C3572" s="7" t="n">
        <v>146.528322661734</v>
      </c>
      <c r="D3572" s="7" t="n">
        <v>-19.9272547903624</v>
      </c>
      <c r="E3572" s="7" t="n">
        <v>0.00244027777777804</v>
      </c>
      <c r="F3572" s="6" t="n">
        <v>671</v>
      </c>
      <c r="G3572" s="4" t="s">
        <v>45</v>
      </c>
      <c r="H3572" s="7" t="n">
        <v>0.01953</v>
      </c>
      <c r="I3572" s="7" t="n">
        <v>0.00994</v>
      </c>
      <c r="J3572" s="7" t="n">
        <v>0.0275262652954746</v>
      </c>
      <c r="K3572" s="7" t="n">
        <v>0.0275262652954746</v>
      </c>
      <c r="L3572" s="7" t="n">
        <v>0.0289243683372403</v>
      </c>
      <c r="M3572" s="12" t="b">
        <f aca="false">FALSE()</f>
        <v>0</v>
      </c>
      <c r="N3572" s="7" t="n">
        <v>0.00278499329835336</v>
      </c>
      <c r="O3572" s="7" t="n">
        <v>0.00260287868818262</v>
      </c>
      <c r="P3572" s="7" t="n">
        <v>0.00535829268816385</v>
      </c>
    </row>
    <row r="3573" customFormat="false" ht="19.5" hidden="false" customHeight="true" outlineLevel="0" collapsed="false">
      <c r="A3573" s="3" t="s">
        <v>3828</v>
      </c>
      <c r="B3573" s="4" t="s">
        <v>3603</v>
      </c>
      <c r="C3573" s="7" t="n">
        <v>148.292009078363</v>
      </c>
      <c r="D3573" s="7" t="n">
        <v>-36.4531573737273</v>
      </c>
      <c r="E3573" s="7" t="n">
        <v>0.00207860666520608</v>
      </c>
      <c r="F3573" s="6" t="n">
        <v>1701</v>
      </c>
      <c r="G3573" s="4" t="s">
        <v>45</v>
      </c>
      <c r="H3573" s="7" t="n">
        <v>0.14583</v>
      </c>
      <c r="I3573" s="7" t="n">
        <v>0.01817</v>
      </c>
      <c r="J3573" s="7" t="n">
        <v>0.144638015695338</v>
      </c>
      <c r="K3573" s="7" t="n">
        <v>0.144638015695338</v>
      </c>
      <c r="L3573" s="7" t="n">
        <v>0.158505452042988</v>
      </c>
      <c r="M3573" s="12" t="b">
        <f aca="false">FALSE()</f>
        <v>0</v>
      </c>
      <c r="N3573" s="7" t="n">
        <v>0.034304449257411</v>
      </c>
      <c r="O3573" s="7" t="n">
        <v>0.0164501551309925</v>
      </c>
      <c r="P3573" s="7" t="n">
        <v>0.0221731940829954</v>
      </c>
    </row>
    <row r="3574" customFormat="false" ht="19.5" hidden="false" customHeight="true" outlineLevel="0" collapsed="false">
      <c r="A3574" s="3" t="s">
        <v>3829</v>
      </c>
      <c r="B3574" s="4" t="s">
        <v>3655</v>
      </c>
      <c r="C3574" s="7" t="n">
        <v>126.781346186616</v>
      </c>
      <c r="D3574" s="7" t="n">
        <v>-15.0848258071659</v>
      </c>
      <c r="E3574" s="7" t="n">
        <v>0.00247129144997983</v>
      </c>
      <c r="F3574" s="6" t="n">
        <v>1090</v>
      </c>
      <c r="G3574" s="4" t="s">
        <v>61</v>
      </c>
      <c r="H3574" s="7" t="n">
        <v>0.08551</v>
      </c>
      <c r="I3574" s="7" t="n">
        <v>0.00787</v>
      </c>
      <c r="J3574" s="7" t="n">
        <v>0.0872184359213128</v>
      </c>
      <c r="K3574" s="7" t="n">
        <v>0.0872184359213128</v>
      </c>
      <c r="L3574" s="7" t="n">
        <v>0.0994381493379914</v>
      </c>
      <c r="M3574" s="12" t="b">
        <f aca="false">FALSE()</f>
        <v>0</v>
      </c>
      <c r="N3574" s="7" t="n">
        <v>0.0177966092654273</v>
      </c>
      <c r="O3574" s="7" t="n">
        <v>0.0171673261482702</v>
      </c>
      <c r="P3574" s="7" t="n">
        <v>0.0143638720737362</v>
      </c>
    </row>
    <row r="3575" customFormat="false" ht="19.5" hidden="false" customHeight="true" outlineLevel="0" collapsed="false">
      <c r="A3575" s="3" t="s">
        <v>3830</v>
      </c>
      <c r="B3575" s="4" t="s">
        <v>3603</v>
      </c>
      <c r="C3575" s="7" t="n">
        <v>148.359343261671</v>
      </c>
      <c r="D3575" s="7" t="n">
        <v>-36.4330410545759</v>
      </c>
      <c r="E3575" s="7" t="n">
        <v>0.0020422590926116</v>
      </c>
      <c r="F3575" s="6" t="n">
        <v>1361</v>
      </c>
      <c r="G3575" s="4" t="s">
        <v>45</v>
      </c>
      <c r="H3575" s="7" t="n">
        <v>0.16455</v>
      </c>
      <c r="I3575" s="7" t="n">
        <v>0.01507</v>
      </c>
      <c r="J3575" s="7" t="n">
        <v>0.163325927881094</v>
      </c>
      <c r="K3575" s="7" t="n">
        <v>0.163325927881094</v>
      </c>
      <c r="L3575" s="7" t="n">
        <v>0.181259555102486</v>
      </c>
      <c r="M3575" s="12" t="b">
        <f aca="false">FALSE()</f>
        <v>0</v>
      </c>
      <c r="N3575" s="7" t="n">
        <v>0.0257616923202458</v>
      </c>
      <c r="O3575" s="7" t="n">
        <v>0.0219377123252504</v>
      </c>
      <c r="P3575" s="7" t="n">
        <v>0.0195543125991327</v>
      </c>
    </row>
    <row r="3576" customFormat="false" ht="19.5" hidden="false" customHeight="true" outlineLevel="0" collapsed="false">
      <c r="A3576" s="3" t="s">
        <v>3831</v>
      </c>
      <c r="B3576" s="4" t="s">
        <v>3741</v>
      </c>
      <c r="C3576" s="7" t="n">
        <v>138.552997337182</v>
      </c>
      <c r="D3576" s="7" t="n">
        <v>-31.5650057055243</v>
      </c>
      <c r="E3576" s="7" t="n">
        <v>0.0020672744670988</v>
      </c>
      <c r="F3576" s="6" t="n">
        <v>366</v>
      </c>
      <c r="G3576" s="4" t="s">
        <v>23</v>
      </c>
      <c r="H3576" s="7" t="n">
        <v>0.11591</v>
      </c>
      <c r="I3576" s="7" t="n">
        <v>0.00398</v>
      </c>
      <c r="J3576" s="7" t="n">
        <v>0.0996369327782697</v>
      </c>
      <c r="K3576" s="7" t="n">
        <v>0.0996369327782697</v>
      </c>
      <c r="L3576" s="7" t="n">
        <v>0.126684909863263</v>
      </c>
      <c r="M3576" s="12" t="b">
        <f aca="false">FALSE()</f>
        <v>0</v>
      </c>
      <c r="N3576" s="7" t="n">
        <v>0.016836704128864</v>
      </c>
      <c r="O3576" s="7" t="n">
        <v>0.0157704872161586</v>
      </c>
      <c r="P3576" s="7" t="n">
        <v>0.0131141516178944</v>
      </c>
    </row>
    <row r="3577" customFormat="false" ht="19.5" hidden="false" customHeight="true" outlineLevel="0" collapsed="false">
      <c r="A3577" s="3" t="s">
        <v>3832</v>
      </c>
      <c r="B3577" s="4" t="s">
        <v>3603</v>
      </c>
      <c r="C3577" s="7" t="n">
        <v>148.59221160081</v>
      </c>
      <c r="D3577" s="7" t="n">
        <v>-35.5947568863741</v>
      </c>
      <c r="E3577" s="7" t="n">
        <v>0.00198966573840037</v>
      </c>
      <c r="F3577" s="6" t="n">
        <v>1201</v>
      </c>
      <c r="G3577" s="4" t="s">
        <v>220</v>
      </c>
      <c r="H3577" s="7" t="n">
        <v>0.09729</v>
      </c>
      <c r="I3577" s="7" t="n">
        <v>0.00963</v>
      </c>
      <c r="J3577" s="7" t="n">
        <v>0.0870847103240022</v>
      </c>
      <c r="K3577" s="7" t="n">
        <v>0.0870847103240022</v>
      </c>
      <c r="L3577" s="7" t="n">
        <v>0.0993460820077047</v>
      </c>
      <c r="M3577" s="12" t="b">
        <f aca="false">FALSE()</f>
        <v>0</v>
      </c>
      <c r="N3577" s="7" t="n">
        <v>0.0156291566415602</v>
      </c>
      <c r="O3577" s="7" t="n">
        <v>0.0113984388763222</v>
      </c>
      <c r="P3577" s="7" t="n">
        <v>0.0132183988486354</v>
      </c>
    </row>
    <row r="3578" customFormat="false" ht="19.5" hidden="false" customHeight="true" outlineLevel="0" collapsed="false">
      <c r="A3578" s="3" t="s">
        <v>3833</v>
      </c>
      <c r="B3578" s="4" t="s">
        <v>3760</v>
      </c>
      <c r="C3578" s="7" t="n">
        <v>149.4039582031</v>
      </c>
      <c r="D3578" s="7" t="n">
        <v>-36.4222785146562</v>
      </c>
      <c r="E3578" s="7" t="n">
        <v>0.00173994423341308</v>
      </c>
      <c r="F3578" s="6" t="n">
        <v>737</v>
      </c>
      <c r="G3578" s="4" t="s">
        <v>45</v>
      </c>
      <c r="H3578" s="7" t="n">
        <v>0.06617</v>
      </c>
      <c r="I3578" s="7" t="n">
        <v>0.00639</v>
      </c>
      <c r="J3578" s="7" t="n">
        <v>0.083013741479738</v>
      </c>
      <c r="K3578" s="7" t="n">
        <v>0.083013741479738</v>
      </c>
      <c r="L3578" s="7" t="n">
        <v>0.0912012494224073</v>
      </c>
      <c r="M3578" s="12" t="b">
        <f aca="false">FALSE()</f>
        <v>0</v>
      </c>
      <c r="N3578" s="7" t="n">
        <v>0.0136907981804632</v>
      </c>
      <c r="O3578" s="7" t="n">
        <v>0.0138518980133897</v>
      </c>
      <c r="P3578" s="7" t="n">
        <v>0.0130322196436075</v>
      </c>
    </row>
    <row r="3579" customFormat="false" ht="19.5" hidden="false" customHeight="true" outlineLevel="0" collapsed="false">
      <c r="A3579" s="3" t="s">
        <v>3834</v>
      </c>
      <c r="B3579" s="4" t="s">
        <v>3778</v>
      </c>
      <c r="C3579" s="7" t="n">
        <v>149.292040251704</v>
      </c>
      <c r="D3579" s="7" t="n">
        <v>-35.3850650716891</v>
      </c>
      <c r="E3579" s="7" t="n">
        <v>0.00161814113976663</v>
      </c>
      <c r="F3579" s="6" t="n">
        <v>662</v>
      </c>
      <c r="G3579" s="4" t="s">
        <v>17</v>
      </c>
      <c r="H3579" s="7" t="n">
        <v>0.09544</v>
      </c>
      <c r="I3579" s="7" t="n">
        <v>0.01076</v>
      </c>
      <c r="J3579" s="7" t="n">
        <v>0.10932517917982</v>
      </c>
      <c r="K3579" s="7" t="n">
        <v>0.10932517917982</v>
      </c>
      <c r="L3579" s="7" t="n">
        <v>0.137801952059402</v>
      </c>
      <c r="M3579" s="12" t="b">
        <f aca="false">FALSE()</f>
        <v>0</v>
      </c>
      <c r="N3579" s="7" t="n">
        <v>0.0246810392705215</v>
      </c>
      <c r="O3579" s="7" t="n">
        <v>0.0216748269008159</v>
      </c>
      <c r="P3579" s="7" t="n">
        <v>0.0204439880777477</v>
      </c>
    </row>
    <row r="3580" customFormat="false" ht="19.5" hidden="false" customHeight="true" outlineLevel="0" collapsed="false">
      <c r="A3580" s="3" t="s">
        <v>3835</v>
      </c>
      <c r="B3580" s="4" t="s">
        <v>3760</v>
      </c>
      <c r="C3580" s="7" t="n">
        <v>149.74451325952</v>
      </c>
      <c r="D3580" s="7" t="n">
        <v>-36.7594462751033</v>
      </c>
      <c r="E3580" s="7" t="n">
        <v>0.00152412378671725</v>
      </c>
      <c r="F3580" s="6" t="n">
        <v>795</v>
      </c>
      <c r="G3580" s="4" t="s">
        <v>45</v>
      </c>
      <c r="H3580" s="7" t="n">
        <v>0.0689</v>
      </c>
      <c r="I3580" s="7" t="n">
        <v>0.0137</v>
      </c>
      <c r="J3580" s="7" t="n">
        <v>0.0885711310831994</v>
      </c>
      <c r="K3580" s="7" t="n">
        <v>0.0885711310831994</v>
      </c>
      <c r="L3580" s="7" t="n">
        <v>0.113179701990171</v>
      </c>
      <c r="M3580" s="12" t="b">
        <f aca="false">FALSE()</f>
        <v>0</v>
      </c>
      <c r="N3580" s="7" t="n">
        <v>0.00856077054470292</v>
      </c>
      <c r="O3580" s="7" t="n">
        <v>0.0172710997591632</v>
      </c>
      <c r="P3580" s="7" t="n">
        <v>0.0141466088555946</v>
      </c>
    </row>
    <row r="3581" customFormat="false" ht="19.5" hidden="false" customHeight="true" outlineLevel="0" collapsed="false">
      <c r="A3581" s="3" t="s">
        <v>3836</v>
      </c>
      <c r="B3581" s="4" t="s">
        <v>3817</v>
      </c>
      <c r="C3581" s="7" t="n">
        <v>137.972457738368</v>
      </c>
      <c r="D3581" s="7" t="n">
        <v>-32.1247976647358</v>
      </c>
      <c r="E3581" s="7" t="n">
        <v>0.00160180395455202</v>
      </c>
      <c r="F3581" s="6" t="n">
        <v>335</v>
      </c>
      <c r="G3581" s="4" t="s">
        <v>17</v>
      </c>
      <c r="H3581" s="7" t="n">
        <v>0.22765</v>
      </c>
      <c r="I3581" s="7" t="n">
        <v>0.04609</v>
      </c>
      <c r="J3581" s="7" t="n">
        <v>0.268901746662604</v>
      </c>
      <c r="K3581" s="7" t="n">
        <v>0.268901746662604</v>
      </c>
      <c r="L3581" s="7" t="n">
        <v>0.374090676592527</v>
      </c>
      <c r="M3581" s="12" t="b">
        <f aca="false">FALSE()</f>
        <v>0</v>
      </c>
      <c r="N3581" s="7" t="n">
        <v>0.0484595924667297</v>
      </c>
      <c r="O3581" s="7" t="n">
        <v>0.113322029923565</v>
      </c>
      <c r="P3581" s="7" t="n">
        <v>0.0492987275751266</v>
      </c>
    </row>
    <row r="3582" customFormat="false" ht="19.5" hidden="false" customHeight="true" outlineLevel="0" collapsed="false">
      <c r="A3582" s="3" t="s">
        <v>3837</v>
      </c>
      <c r="B3582" s="4" t="s">
        <v>3760</v>
      </c>
      <c r="C3582" s="7" t="n">
        <v>149.767911016558</v>
      </c>
      <c r="D3582" s="7" t="n">
        <v>-36.6871290345856</v>
      </c>
      <c r="E3582" s="7" t="n">
        <v>0.0014786171566847</v>
      </c>
      <c r="F3582" s="6" t="n">
        <v>812</v>
      </c>
      <c r="G3582" s="4" t="s">
        <v>45</v>
      </c>
      <c r="H3582" s="7" t="n">
        <v>0.12748</v>
      </c>
      <c r="I3582" s="7" t="n">
        <v>0.01586</v>
      </c>
      <c r="J3582" s="7" t="n">
        <v>0.143843827591495</v>
      </c>
      <c r="K3582" s="7" t="n">
        <v>0.143843827591495</v>
      </c>
      <c r="L3582" s="7" t="n">
        <v>0.182806711617747</v>
      </c>
      <c r="M3582" s="12" t="b">
        <f aca="false">FALSE()</f>
        <v>0</v>
      </c>
      <c r="N3582" s="7" t="n">
        <v>0.0178885446266184</v>
      </c>
      <c r="O3582" s="7" t="n">
        <v>0.0266046761323155</v>
      </c>
      <c r="P3582" s="7" t="n">
        <v>0.0196677698368184</v>
      </c>
    </row>
    <row r="3583" customFormat="false" ht="19.5" hidden="false" customHeight="true" outlineLevel="0" collapsed="false">
      <c r="A3583" s="3" t="s">
        <v>3838</v>
      </c>
      <c r="B3583" s="4" t="s">
        <v>3758</v>
      </c>
      <c r="C3583" s="7" t="n">
        <v>133.293707912458</v>
      </c>
      <c r="D3583" s="7" t="n">
        <v>-12.4794444444445</v>
      </c>
      <c r="E3583" s="7" t="n">
        <v>0.000137500000000191</v>
      </c>
      <c r="F3583" s="6" t="n">
        <v>1377</v>
      </c>
      <c r="G3583" s="4" t="s">
        <v>41</v>
      </c>
      <c r="H3583" s="7" t="n">
        <v>0.1032</v>
      </c>
      <c r="I3583" s="7" t="n">
        <v>0.01596</v>
      </c>
      <c r="J3583" s="7" t="n">
        <v>0.0892862252001889</v>
      </c>
      <c r="K3583" s="7" t="n">
        <v>0.0892862252001889</v>
      </c>
      <c r="L3583" s="7" t="n">
        <v>0.139033948294592</v>
      </c>
      <c r="M3583" s="12" t="b">
        <f aca="false">FALSE()</f>
        <v>0</v>
      </c>
      <c r="N3583" s="7" t="n">
        <v>0.00331654642313324</v>
      </c>
      <c r="O3583" s="7" t="n">
        <v>0.0135306346219341</v>
      </c>
      <c r="P3583" s="7" t="n">
        <v>0.0093331718232002</v>
      </c>
    </row>
    <row r="3584" customFormat="false" ht="19.5" hidden="false" customHeight="true" outlineLevel="0" collapsed="false">
      <c r="A3584" s="3" t="s">
        <v>3839</v>
      </c>
      <c r="B3584" s="4" t="s">
        <v>3778</v>
      </c>
      <c r="C3584" s="7" t="n">
        <v>149.553012832482</v>
      </c>
      <c r="D3584" s="7" t="n">
        <v>-35.3560791274036</v>
      </c>
      <c r="E3584" s="7" t="n">
        <v>0.00117114036070254</v>
      </c>
      <c r="F3584" s="6" t="n">
        <v>753</v>
      </c>
      <c r="G3584" s="4" t="s">
        <v>45</v>
      </c>
      <c r="H3584" s="7" t="n">
        <v>0.14481</v>
      </c>
      <c r="I3584" s="7" t="n">
        <v>0.00641</v>
      </c>
      <c r="J3584" s="7" t="n">
        <v>0.14819896281156</v>
      </c>
      <c r="K3584" s="7" t="n">
        <v>0.14819896281156</v>
      </c>
      <c r="L3584" s="7" t="n">
        <v>0.162410310105273</v>
      </c>
      <c r="M3584" s="12" t="b">
        <f aca="false">FALSE()</f>
        <v>0</v>
      </c>
      <c r="N3584" s="7" t="n">
        <v>0.0296493352911051</v>
      </c>
      <c r="O3584" s="7" t="n">
        <v>0.015241404671407</v>
      </c>
      <c r="P3584" s="7" t="n">
        <v>0.0190708372638808</v>
      </c>
    </row>
    <row r="3585" customFormat="false" ht="19.5" hidden="false" customHeight="true" outlineLevel="0" collapsed="false">
      <c r="A3585" s="3" t="s">
        <v>3840</v>
      </c>
      <c r="B3585" s="4" t="s">
        <v>3760</v>
      </c>
      <c r="C3585" s="7" t="n">
        <v>149.628472006171</v>
      </c>
      <c r="D3585" s="7" t="n">
        <v>-36.6144136629865</v>
      </c>
      <c r="E3585" s="7" t="n">
        <v>0.0011177549334309</v>
      </c>
      <c r="F3585" s="6" t="n">
        <v>787</v>
      </c>
      <c r="G3585" s="4" t="s">
        <v>35</v>
      </c>
      <c r="H3585" s="7" t="n">
        <v>0.33502</v>
      </c>
      <c r="I3585" s="7" t="n">
        <v>0.02338</v>
      </c>
      <c r="J3585" s="7" t="n">
        <v>0.344756362174582</v>
      </c>
      <c r="K3585" s="7" t="n">
        <v>0.344756362174582</v>
      </c>
      <c r="L3585" s="7" t="n">
        <v>0.433963380591998</v>
      </c>
      <c r="M3585" s="12" t="b">
        <f aca="false">FALSE()</f>
        <v>0</v>
      </c>
      <c r="N3585" s="7" t="n">
        <v>0.0758555041271534</v>
      </c>
      <c r="O3585" s="7" t="n">
        <v>0.0834143794844331</v>
      </c>
      <c r="P3585" s="7" t="n">
        <v>0.061798370788091</v>
      </c>
    </row>
    <row r="3586" customFormat="false" ht="19.5" hidden="false" customHeight="true" outlineLevel="0" collapsed="false">
      <c r="A3586" s="3" t="s">
        <v>3841</v>
      </c>
      <c r="B3586" s="4" t="s">
        <v>3760</v>
      </c>
      <c r="C3586" s="7" t="n">
        <v>149.364471959786</v>
      </c>
      <c r="D3586" s="7" t="n">
        <v>-36.5114145506318</v>
      </c>
      <c r="E3586" s="7" t="n">
        <v>0.0010678868023605</v>
      </c>
      <c r="F3586" s="6" t="n">
        <v>743</v>
      </c>
      <c r="G3586" s="4" t="s">
        <v>45</v>
      </c>
      <c r="H3586" s="7" t="n">
        <v>0.07481</v>
      </c>
      <c r="I3586" s="7" t="n">
        <v>0.01976</v>
      </c>
      <c r="J3586" s="7" t="n">
        <v>0.105254750568692</v>
      </c>
      <c r="K3586" s="7" t="n">
        <v>0.105254750568692</v>
      </c>
      <c r="L3586" s="7" t="n">
        <v>0.11308944083091</v>
      </c>
      <c r="M3586" s="12" t="b">
        <f aca="false">FALSE()</f>
        <v>0</v>
      </c>
      <c r="N3586" s="7" t="n">
        <v>0.0111242178735222</v>
      </c>
      <c r="O3586" s="7" t="n">
        <v>0.0220730858897663</v>
      </c>
      <c r="P3586" s="7" t="n">
        <v>0.0165192898861204</v>
      </c>
    </row>
    <row r="3587" customFormat="false" ht="19.5" hidden="false" customHeight="true" outlineLevel="0" collapsed="false">
      <c r="A3587" s="3" t="s">
        <v>3842</v>
      </c>
      <c r="B3587" s="4" t="s">
        <v>3655</v>
      </c>
      <c r="C3587" s="7" t="n">
        <v>126.829720286691</v>
      </c>
      <c r="D3587" s="7" t="n">
        <v>-15.0175845721221</v>
      </c>
      <c r="E3587" s="7" t="n">
        <v>0.00114349410995649</v>
      </c>
      <c r="F3587" s="6" t="n">
        <v>1084</v>
      </c>
      <c r="G3587" s="4" t="s">
        <v>35</v>
      </c>
      <c r="H3587" s="7" t="n">
        <v>0.05519</v>
      </c>
      <c r="I3587" s="7" t="n">
        <v>0.00433</v>
      </c>
      <c r="J3587" s="7" t="n">
        <v>0.0564390449619921</v>
      </c>
      <c r="K3587" s="7" t="n">
        <v>0.0564390449619921</v>
      </c>
      <c r="L3587" s="7" t="n">
        <v>0.0640586002895037</v>
      </c>
      <c r="M3587" s="12" t="b">
        <f aca="false">FALSE()</f>
        <v>0</v>
      </c>
      <c r="N3587" s="7" t="n">
        <v>0.0199686364096352</v>
      </c>
      <c r="O3587" s="7" t="n">
        <v>0.00810793904660396</v>
      </c>
      <c r="P3587" s="7" t="n">
        <v>0.0130402597562532</v>
      </c>
    </row>
    <row r="3588" customFormat="false" ht="19.5" hidden="false" customHeight="true" outlineLevel="0" collapsed="false">
      <c r="A3588" s="3" t="s">
        <v>3843</v>
      </c>
      <c r="B3588" s="4" t="s">
        <v>3617</v>
      </c>
      <c r="C3588" s="7" t="n">
        <v>152.140678534279</v>
      </c>
      <c r="D3588" s="7" t="n">
        <v>-27.5061891649165</v>
      </c>
      <c r="E3588" s="7" t="n">
        <v>0.000986152583216961</v>
      </c>
      <c r="F3588" s="6" t="n">
        <v>727</v>
      </c>
      <c r="G3588" s="4" t="s">
        <v>17</v>
      </c>
      <c r="H3588" s="7" t="n">
        <v>0.11326</v>
      </c>
      <c r="I3588" s="7" t="n">
        <v>0.00827</v>
      </c>
      <c r="J3588" s="7" t="n">
        <v>0.134037103814682</v>
      </c>
      <c r="K3588" s="7" t="n">
        <v>0.134037103814682</v>
      </c>
      <c r="L3588" s="7" t="n">
        <v>0.169467892077478</v>
      </c>
      <c r="M3588" s="12" t="b">
        <f aca="false">FALSE()</f>
        <v>0</v>
      </c>
      <c r="N3588" s="7" t="n">
        <v>0.0267465925374764</v>
      </c>
      <c r="O3588" s="7" t="n">
        <v>0.0308435468229621</v>
      </c>
      <c r="P3588" s="7" t="n">
        <v>0.0223610213673201</v>
      </c>
    </row>
    <row r="3589" customFormat="false" ht="19.5" hidden="false" customHeight="true" outlineLevel="0" collapsed="false">
      <c r="A3589" s="3" t="s">
        <v>3844</v>
      </c>
      <c r="B3589" s="4" t="s">
        <v>3693</v>
      </c>
      <c r="C3589" s="7" t="n">
        <v>145.621347272156</v>
      </c>
      <c r="D3589" s="7" t="n">
        <v>-16.8395821793587</v>
      </c>
      <c r="E3589" s="7" t="n">
        <v>0.000663194444444185</v>
      </c>
      <c r="F3589" s="6" t="n">
        <v>1796</v>
      </c>
      <c r="G3589" s="4" t="s">
        <v>35</v>
      </c>
      <c r="H3589" s="7" t="n">
        <v>0.11363</v>
      </c>
      <c r="I3589" s="7" t="n">
        <v>0.0152375</v>
      </c>
      <c r="J3589" s="7" t="n">
        <v>0.120415422836488</v>
      </c>
      <c r="K3589" s="7" t="n">
        <v>0.120415422836488</v>
      </c>
      <c r="L3589" s="7" t="n">
        <v>0.142224285313962</v>
      </c>
      <c r="M3589" s="12" t="b">
        <f aca="false">TRUE()</f>
        <v>1</v>
      </c>
      <c r="N3589" s="7" t="n">
        <v>0.0113220787680206</v>
      </c>
      <c r="O3589" s="7" t="n">
        <v>0.026008289571849</v>
      </c>
      <c r="P3589" s="7" t="n">
        <v>0.0163298082586214</v>
      </c>
    </row>
    <row r="3590" customFormat="false" ht="19.5" hidden="false" customHeight="true" outlineLevel="0" collapsed="false">
      <c r="A3590" s="3" t="s">
        <v>3845</v>
      </c>
      <c r="B3590" s="4" t="s">
        <v>3693</v>
      </c>
      <c r="C3590" s="7" t="n">
        <v>145.658905655714</v>
      </c>
      <c r="D3590" s="7" t="n">
        <v>-16.8885189283174</v>
      </c>
      <c r="E3590" s="7" t="n">
        <v>0.000946527777778173</v>
      </c>
      <c r="F3590" s="6" t="n">
        <v>1908</v>
      </c>
      <c r="G3590" s="4" t="s">
        <v>35</v>
      </c>
      <c r="H3590" s="7" t="n">
        <v>0.29896</v>
      </c>
      <c r="I3590" s="7" t="n">
        <v>0.00491</v>
      </c>
      <c r="J3590" s="7" t="n">
        <v>0.319537473883731</v>
      </c>
      <c r="K3590" s="7" t="n">
        <v>0.319537473883731</v>
      </c>
      <c r="L3590" s="7" t="n">
        <v>0.387858865450038</v>
      </c>
      <c r="M3590" s="12" t="b">
        <f aca="false">FALSE()</f>
        <v>0</v>
      </c>
      <c r="N3590" s="7" t="n">
        <v>0.0925784081093582</v>
      </c>
      <c r="O3590" s="7" t="n">
        <v>0.0869660852799866</v>
      </c>
      <c r="P3590" s="7" t="n">
        <v>0.0939870130018211</v>
      </c>
    </row>
    <row r="3591" customFormat="false" ht="19.5" hidden="false" customHeight="true" outlineLevel="0" collapsed="false">
      <c r="A3591" s="3" t="s">
        <v>3846</v>
      </c>
      <c r="B3591" s="4" t="s">
        <v>3781</v>
      </c>
      <c r="C3591" s="7" t="n">
        <v>132.361945098039</v>
      </c>
      <c r="D3591" s="7" t="n">
        <v>-23.6847254901961</v>
      </c>
      <c r="E3591" s="7" t="n">
        <v>0.000885416666667212</v>
      </c>
      <c r="F3591" s="6" t="n">
        <v>339</v>
      </c>
      <c r="G3591" s="4" t="s">
        <v>35</v>
      </c>
      <c r="H3591" s="7" t="n">
        <v>0.0452</v>
      </c>
      <c r="I3591" s="7" t="n">
        <v>0.006495</v>
      </c>
      <c r="J3591" s="7" t="n">
        <v>0.0574098240229388</v>
      </c>
      <c r="K3591" s="7" t="n">
        <v>0.0574098240229388</v>
      </c>
      <c r="L3591" s="7" t="n">
        <v>0.107767049689531</v>
      </c>
      <c r="M3591" s="12" t="b">
        <f aca="false">TRUE()</f>
        <v>1</v>
      </c>
      <c r="N3591" s="7" t="n">
        <v>0.00638568338612213</v>
      </c>
      <c r="O3591" s="7" t="n">
        <v>0.0120181231716863</v>
      </c>
      <c r="P3591" s="7" t="n">
        <v>0.0103439805787314</v>
      </c>
    </row>
    <row r="3592" customFormat="false" ht="19.5" hidden="false" customHeight="true" outlineLevel="0" collapsed="false">
      <c r="A3592" s="3" t="s">
        <v>3847</v>
      </c>
      <c r="B3592" s="4" t="s">
        <v>3625</v>
      </c>
      <c r="C3592" s="7" t="n">
        <v>133.972269393157</v>
      </c>
      <c r="D3592" s="7" t="n">
        <v>-27.3296985958234</v>
      </c>
      <c r="E3592" s="7" t="n">
        <v>0.000759328572838214</v>
      </c>
      <c r="F3592" s="6" t="n">
        <v>250</v>
      </c>
      <c r="G3592" s="4" t="s">
        <v>23</v>
      </c>
      <c r="H3592" s="7" t="n">
        <v>0.0155</v>
      </c>
      <c r="I3592" s="7" t="n">
        <v>0.00057</v>
      </c>
      <c r="J3592" s="7" t="n">
        <v>0.0215909019839218</v>
      </c>
      <c r="K3592" s="7" t="n">
        <v>0.0215909019839218</v>
      </c>
      <c r="L3592" s="7" t="n">
        <v>0.0153159388341549</v>
      </c>
      <c r="M3592" s="12" t="b">
        <f aca="false">FALSE()</f>
        <v>0</v>
      </c>
      <c r="N3592" s="7" t="n">
        <v>0.00256377384591003</v>
      </c>
      <c r="O3592" s="7" t="n">
        <v>0.00153545011435162</v>
      </c>
      <c r="P3592" s="7" t="n">
        <v>0.00417239300941177</v>
      </c>
    </row>
    <row r="3593" customFormat="false" ht="19.5" hidden="false" customHeight="true" outlineLevel="0" collapsed="false">
      <c r="A3593" s="3" t="s">
        <v>3848</v>
      </c>
      <c r="B3593" s="4" t="s">
        <v>3603</v>
      </c>
      <c r="C3593" s="7" t="n">
        <v>148.364269948752</v>
      </c>
      <c r="D3593" s="7" t="n">
        <v>-36.355882749828</v>
      </c>
      <c r="E3593" s="7" t="n">
        <v>0.000582996253486191</v>
      </c>
      <c r="F3593" s="6" t="n">
        <v>1462</v>
      </c>
      <c r="G3593" s="4" t="s">
        <v>45</v>
      </c>
      <c r="H3593" s="7" t="n">
        <v>0.27958</v>
      </c>
      <c r="I3593" s="7" t="n">
        <v>0.02457</v>
      </c>
      <c r="J3593" s="7" t="n">
        <v>0.278162382212346</v>
      </c>
      <c r="K3593" s="7" t="n">
        <v>0.278162382212346</v>
      </c>
      <c r="L3593" s="7" t="n">
        <v>0.299473910959238</v>
      </c>
      <c r="M3593" s="12" t="b">
        <f aca="false">FALSE()</f>
        <v>0</v>
      </c>
      <c r="N3593" s="7" t="n">
        <v>0.0909636073404826</v>
      </c>
      <c r="O3593" s="7" t="n">
        <v>0.0248157614706363</v>
      </c>
      <c r="P3593" s="7" t="n">
        <v>0.0533762444193962</v>
      </c>
    </row>
    <row r="3594" customFormat="false" ht="19.5" hidden="false" customHeight="true" outlineLevel="0" collapsed="false">
      <c r="A3594" s="3" t="s">
        <v>3849</v>
      </c>
      <c r="B3594" s="4" t="s">
        <v>3778</v>
      </c>
      <c r="C3594" s="7" t="n">
        <v>149.172582686841</v>
      </c>
      <c r="D3594" s="7" t="n">
        <v>-35.4474102717326</v>
      </c>
      <c r="E3594" s="7" t="n">
        <v>0.000537169788774504</v>
      </c>
      <c r="F3594" s="6" t="n">
        <v>770</v>
      </c>
      <c r="G3594" s="4" t="s">
        <v>220</v>
      </c>
      <c r="H3594" s="7" t="n">
        <v>0.1</v>
      </c>
      <c r="I3594" s="7" t="n">
        <v>0.0114</v>
      </c>
      <c r="J3594" s="7" t="n">
        <v>0.106082586382768</v>
      </c>
      <c r="K3594" s="7" t="n">
        <v>0.106082586382768</v>
      </c>
      <c r="L3594" s="7" t="n">
        <v>0.121438400558052</v>
      </c>
      <c r="M3594" s="12" t="b">
        <f aca="false">FALSE()</f>
        <v>0</v>
      </c>
      <c r="N3594" s="7" t="n">
        <v>0.0170097550533546</v>
      </c>
      <c r="O3594" s="7" t="n">
        <v>0.0105169136937158</v>
      </c>
      <c r="P3594" s="7" t="n">
        <v>0.011643259646419</v>
      </c>
    </row>
    <row r="3595" customFormat="false" ht="19.5" hidden="false" customHeight="true" outlineLevel="0" collapsed="false">
      <c r="A3595" s="3" t="s">
        <v>3850</v>
      </c>
      <c r="B3595" s="4" t="s">
        <v>3625</v>
      </c>
      <c r="C3595" s="7" t="n">
        <v>133.184907215327</v>
      </c>
      <c r="D3595" s="7" t="n">
        <v>-23.826009597982</v>
      </c>
      <c r="E3595" s="7" t="n">
        <v>0.000587601943081906</v>
      </c>
      <c r="F3595" s="6" t="n">
        <v>348</v>
      </c>
      <c r="G3595" s="4" t="s">
        <v>35</v>
      </c>
      <c r="H3595" s="7" t="n">
        <v>0.13345</v>
      </c>
      <c r="I3595" s="7" t="n">
        <v>0.01187</v>
      </c>
      <c r="J3595" s="7" t="n">
        <v>0.162624126147124</v>
      </c>
      <c r="K3595" s="7" t="n">
        <v>0.162624126147124</v>
      </c>
      <c r="L3595" s="7" t="n">
        <v>0.268789738846346</v>
      </c>
      <c r="M3595" s="12" t="b">
        <f aca="false">FALSE()</f>
        <v>0</v>
      </c>
      <c r="N3595" s="7" t="n">
        <v>0.012209001162164</v>
      </c>
      <c r="O3595" s="7" t="n">
        <v>0.0749264263278865</v>
      </c>
      <c r="P3595" s="7" t="n">
        <v>0.028812437697788</v>
      </c>
    </row>
    <row r="3596" customFormat="false" ht="19.5" hidden="false" customHeight="true" outlineLevel="0" collapsed="false">
      <c r="A3596" s="3" t="s">
        <v>3851</v>
      </c>
      <c r="B3596" s="4" t="s">
        <v>3760</v>
      </c>
      <c r="C3596" s="7" t="n">
        <v>149.742216430652</v>
      </c>
      <c r="D3596" s="7" t="n">
        <v>-36.6963482438068</v>
      </c>
      <c r="E3596" s="7" t="n">
        <v>0.000506298593842066</v>
      </c>
      <c r="F3596" s="6" t="n">
        <v>774</v>
      </c>
      <c r="G3596" s="4" t="s">
        <v>45</v>
      </c>
      <c r="H3596" s="7" t="n">
        <v>0.12027</v>
      </c>
      <c r="I3596" s="7" t="n">
        <v>0.01334</v>
      </c>
      <c r="J3596" s="7" t="n">
        <v>0.140956821391694</v>
      </c>
      <c r="K3596" s="7" t="n">
        <v>0.140956821391694</v>
      </c>
      <c r="L3596" s="7" t="n">
        <v>0.183063123884656</v>
      </c>
      <c r="M3596" s="12" t="b">
        <f aca="false">FALSE()</f>
        <v>0</v>
      </c>
      <c r="N3596" s="7" t="n">
        <v>0.0197822060227607</v>
      </c>
      <c r="O3596" s="7" t="n">
        <v>0.0299332959119281</v>
      </c>
      <c r="P3596" s="7" t="n">
        <v>0.0206185426887438</v>
      </c>
    </row>
    <row r="3597" customFormat="false" ht="19.5" hidden="false" customHeight="true" outlineLevel="0" collapsed="false">
      <c r="A3597" s="3" t="s">
        <v>3852</v>
      </c>
      <c r="B3597" s="4" t="s">
        <v>3817</v>
      </c>
      <c r="C3597" s="7" t="n">
        <v>137.958676438443</v>
      </c>
      <c r="D3597" s="7" t="n">
        <v>-32.1613749755746</v>
      </c>
      <c r="E3597" s="7" t="n">
        <v>0.000531500146857489</v>
      </c>
      <c r="F3597" s="6" t="n">
        <v>328</v>
      </c>
      <c r="G3597" s="4" t="s">
        <v>17</v>
      </c>
      <c r="H3597" s="7" t="n">
        <v>0.35381</v>
      </c>
      <c r="I3597" s="7" t="n">
        <v>0.00950592592592593</v>
      </c>
      <c r="J3597" s="7" t="n">
        <v>0.295897610169705</v>
      </c>
      <c r="K3597" s="7" t="n">
        <v>0.295897610169705</v>
      </c>
      <c r="L3597" s="7" t="n">
        <v>0.413146316822557</v>
      </c>
      <c r="M3597" s="12" t="b">
        <f aca="false">TRUE()</f>
        <v>1</v>
      </c>
      <c r="N3597" s="7" t="n">
        <v>0.0507960399633266</v>
      </c>
      <c r="O3597" s="7" t="n">
        <v>0.118874382040414</v>
      </c>
      <c r="P3597" s="7" t="n">
        <v>0.0501042104711988</v>
      </c>
    </row>
    <row r="3598" customFormat="false" ht="19.5" hidden="false" customHeight="true" outlineLevel="0" collapsed="false">
      <c r="A3598" s="3" t="s">
        <v>3853</v>
      </c>
      <c r="B3598" s="4" t="s">
        <v>3615</v>
      </c>
      <c r="C3598" s="7" t="n">
        <v>146.543398090005</v>
      </c>
      <c r="D3598" s="7" t="n">
        <v>-19.8880906593407</v>
      </c>
      <c r="E3598" s="7" t="n">
        <v>0.000442361111111227</v>
      </c>
      <c r="F3598" s="6" t="n">
        <v>676</v>
      </c>
      <c r="G3598" s="4" t="s">
        <v>45</v>
      </c>
      <c r="H3598" s="7" t="n">
        <v>0.0194</v>
      </c>
      <c r="I3598" s="7" t="n">
        <v>0.01189</v>
      </c>
      <c r="J3598" s="7" t="n">
        <v>0.0258001088607181</v>
      </c>
      <c r="K3598" s="7" t="n">
        <v>0.0258001088607181</v>
      </c>
      <c r="L3598" s="7" t="n">
        <v>0.0273519517663464</v>
      </c>
      <c r="M3598" s="12" t="b">
        <f aca="false">FALSE()</f>
        <v>0</v>
      </c>
      <c r="N3598" s="7" t="n">
        <v>0.00246549745831608</v>
      </c>
      <c r="O3598" s="7" t="n">
        <v>0.00159152363741991</v>
      </c>
      <c r="P3598" s="7" t="n">
        <v>0.00407780144778669</v>
      </c>
    </row>
    <row r="3599" customFormat="false" ht="19.5" hidden="false" customHeight="true" outlineLevel="0" collapsed="false">
      <c r="A3599" s="3" t="s">
        <v>3854</v>
      </c>
      <c r="B3599" s="4" t="s">
        <v>3603</v>
      </c>
      <c r="C3599" s="7" t="n">
        <v>148.426018455335</v>
      </c>
      <c r="D3599" s="7" t="n">
        <v>-36.4001486367919</v>
      </c>
      <c r="E3599" s="7" t="n">
        <v>0.000365231484172521</v>
      </c>
      <c r="F3599" s="6" t="n">
        <v>1173</v>
      </c>
      <c r="G3599" s="4" t="s">
        <v>45</v>
      </c>
      <c r="H3599" s="7" t="n">
        <v>0.13136</v>
      </c>
      <c r="I3599" s="7" t="n">
        <v>0.01781</v>
      </c>
      <c r="J3599" s="7" t="n">
        <v>0.139740843898837</v>
      </c>
      <c r="K3599" s="7" t="n">
        <v>0.139740843898837</v>
      </c>
      <c r="L3599" s="7" t="n">
        <v>0.152681871750321</v>
      </c>
      <c r="M3599" s="12" t="b">
        <f aca="false">FALSE()</f>
        <v>0</v>
      </c>
      <c r="N3599" s="7" t="n">
        <v>0.025800865257435</v>
      </c>
      <c r="O3599" s="7" t="n">
        <v>0.0172001423581337</v>
      </c>
      <c r="P3599" s="7" t="n">
        <v>0.0172749280219997</v>
      </c>
    </row>
    <row r="3600" customFormat="false" ht="19.5" hidden="false" customHeight="true" outlineLevel="0" collapsed="false">
      <c r="A3600" s="3" t="s">
        <v>3855</v>
      </c>
      <c r="B3600" s="4" t="s">
        <v>3693</v>
      </c>
      <c r="C3600" s="7" t="n">
        <v>145.642667050301</v>
      </c>
      <c r="D3600" s="7" t="n">
        <v>-16.7828740223385</v>
      </c>
      <c r="E3600" s="7" t="n">
        <v>0.000354861111110839</v>
      </c>
      <c r="F3600" s="6" t="n">
        <v>1994</v>
      </c>
      <c r="G3600" s="4" t="s">
        <v>35</v>
      </c>
      <c r="H3600" s="7" t="n">
        <v>0.08532</v>
      </c>
      <c r="I3600" s="7" t="n">
        <v>0.01403</v>
      </c>
      <c r="J3600" s="7" t="n">
        <v>0.0989728342636056</v>
      </c>
      <c r="K3600" s="7" t="n">
        <v>0.0989728342636056</v>
      </c>
      <c r="L3600" s="7" t="n">
        <v>0.148731546920119</v>
      </c>
      <c r="M3600" s="12" t="b">
        <f aca="false">FALSE()</f>
        <v>0</v>
      </c>
      <c r="N3600" s="7" t="n">
        <v>0.0123767881643692</v>
      </c>
      <c r="O3600" s="7" t="n">
        <v>0.0209797121979372</v>
      </c>
      <c r="P3600" s="7" t="n">
        <v>0.0160461664026759</v>
      </c>
    </row>
    <row r="3601" customFormat="false" ht="19.5" hidden="false" customHeight="true" outlineLevel="0" collapsed="false">
      <c r="A3601" s="3" t="s">
        <v>3856</v>
      </c>
      <c r="B3601" s="4" t="s">
        <v>3615</v>
      </c>
      <c r="C3601" s="7" t="n">
        <v>146.53787601626</v>
      </c>
      <c r="D3601" s="7" t="n">
        <v>-19.8989089061345</v>
      </c>
      <c r="E3601" s="7" t="n">
        <v>0.000313194444444562</v>
      </c>
      <c r="F3601" s="6" t="n">
        <v>670</v>
      </c>
      <c r="G3601" s="4" t="s">
        <v>45</v>
      </c>
      <c r="H3601" s="7" t="n">
        <v>0.02096</v>
      </c>
      <c r="I3601" s="7" t="n">
        <v>0.00916</v>
      </c>
      <c r="J3601" s="7" t="n">
        <v>0.027757750414412</v>
      </c>
      <c r="K3601" s="7" t="n">
        <v>0.027757750414412</v>
      </c>
      <c r="L3601" s="7" t="n">
        <v>0.0305276435653102</v>
      </c>
      <c r="M3601" s="12" t="b">
        <f aca="false">FALSE()</f>
        <v>0</v>
      </c>
      <c r="N3601" s="7" t="n">
        <v>0.00250252357961223</v>
      </c>
      <c r="O3601" s="7" t="n">
        <v>0.00159713464024296</v>
      </c>
      <c r="P3601" s="7" t="n">
        <v>0.00376385869362448</v>
      </c>
    </row>
    <row r="3602" customFormat="false" ht="19.5" hidden="false" customHeight="true" outlineLevel="0" collapsed="false">
      <c r="A3602" s="3" t="s">
        <v>3857</v>
      </c>
      <c r="B3602" s="4" t="s">
        <v>3693</v>
      </c>
      <c r="C3602" s="7" t="n">
        <v>145.659170914823</v>
      </c>
      <c r="D3602" s="7" t="n">
        <v>-16.823476374565</v>
      </c>
      <c r="E3602" s="7" t="n">
        <v>0.000151388888888927</v>
      </c>
      <c r="F3602" s="6" t="n">
        <v>1954</v>
      </c>
      <c r="G3602" s="4" t="s">
        <v>35</v>
      </c>
      <c r="H3602" s="7" t="n">
        <v>0.21112</v>
      </c>
      <c r="I3602" s="7" t="n">
        <v>0.02143</v>
      </c>
      <c r="J3602" s="7" t="n">
        <v>0.203974504898462</v>
      </c>
      <c r="K3602" s="7" t="n">
        <v>0.203974504898462</v>
      </c>
      <c r="L3602" s="7" t="n">
        <v>0.275220366930034</v>
      </c>
      <c r="M3602" s="12" t="b">
        <f aca="false">FALSE()</f>
        <v>0</v>
      </c>
      <c r="N3602" s="7" t="n">
        <v>0.0246575350859882</v>
      </c>
      <c r="O3602" s="7" t="n">
        <v>0.0294013901600826</v>
      </c>
      <c r="P3602" s="7" t="n">
        <v>0.0219011625093485</v>
      </c>
    </row>
    <row r="3603" customFormat="false" ht="19.5" hidden="false" customHeight="true" outlineLevel="0" collapsed="false">
      <c r="A3603" s="3" t="s">
        <v>3858</v>
      </c>
      <c r="B3603" s="4" t="s">
        <v>3693</v>
      </c>
      <c r="C3603" s="7" t="n">
        <v>145.671150165943</v>
      </c>
      <c r="D3603" s="7" t="n">
        <v>-16.8279100741597</v>
      </c>
      <c r="E3603" s="7" t="n">
        <v>0.000149305555555749</v>
      </c>
      <c r="F3603" s="6" t="n">
        <v>1970</v>
      </c>
      <c r="G3603" s="4" t="s">
        <v>45</v>
      </c>
      <c r="H3603" s="7" t="n">
        <v>0.34143</v>
      </c>
      <c r="I3603" s="7" t="n">
        <v>0.04388</v>
      </c>
      <c r="J3603" s="7" t="n">
        <v>0.341345803734649</v>
      </c>
      <c r="K3603" s="7" t="n">
        <v>0.341345803734649</v>
      </c>
      <c r="L3603" s="7" t="n">
        <v>0.437426179311195</v>
      </c>
      <c r="M3603" s="12" t="b">
        <f aca="false">FALSE()</f>
        <v>0</v>
      </c>
      <c r="N3603" s="7" t="n">
        <v>0.106615498191002</v>
      </c>
      <c r="O3603" s="7" t="n">
        <v>0.0584064965559515</v>
      </c>
      <c r="P3603" s="7" t="n">
        <v>0.0777173854980929</v>
      </c>
    </row>
    <row r="3604" customFormat="false" ht="19.5" hidden="false" customHeight="true" outlineLevel="0" collapsed="false">
      <c r="A3604" s="3" t="s">
        <v>3859</v>
      </c>
      <c r="B3604" s="4" t="s">
        <v>3625</v>
      </c>
      <c r="C3604" s="7" t="n">
        <v>136.008506251744</v>
      </c>
      <c r="D3604" s="7" t="n">
        <v>-28.4803148479265</v>
      </c>
      <c r="E3604" s="7" t="n">
        <v>0.000116416624949703</v>
      </c>
      <c r="F3604" s="6" t="n">
        <v>175</v>
      </c>
      <c r="G3604" s="4" t="s">
        <v>17</v>
      </c>
      <c r="H3604" s="7" t="n">
        <v>0.11243</v>
      </c>
      <c r="I3604" s="7" t="n">
        <v>0.00574</v>
      </c>
      <c r="J3604" s="7" t="n">
        <v>0.137973914542286</v>
      </c>
      <c r="K3604" s="7" t="n">
        <v>0.137973914542286</v>
      </c>
      <c r="L3604" s="7" t="n">
        <v>0.202764674099396</v>
      </c>
      <c r="M3604" s="12" t="b">
        <f aca="false">FALSE()</f>
        <v>0</v>
      </c>
      <c r="N3604" s="7" t="n">
        <v>0.0186073561353475</v>
      </c>
      <c r="O3604" s="7" t="n">
        <v>0.0379404158584714</v>
      </c>
      <c r="P3604" s="7" t="n">
        <v>0.0217148814182175</v>
      </c>
    </row>
    <row r="3605" customFormat="false" ht="19.5" hidden="false" customHeight="true" outlineLevel="0" collapsed="false">
      <c r="A3605" s="3" t="s">
        <v>3860</v>
      </c>
      <c r="B3605" s="4" t="s">
        <v>3693</v>
      </c>
      <c r="C3605" s="7" t="n">
        <v>145.672901134935</v>
      </c>
      <c r="D3605" s="7" t="n">
        <v>-16.8161009656325</v>
      </c>
      <c r="E3605" s="7" t="n">
        <v>0.000119444444444405</v>
      </c>
      <c r="F3605" s="6" t="n">
        <v>1981</v>
      </c>
      <c r="G3605" s="4" t="s">
        <v>45</v>
      </c>
      <c r="H3605" s="7" t="n">
        <v>0.42032</v>
      </c>
      <c r="I3605" s="7" t="n">
        <v>0.03948</v>
      </c>
      <c r="J3605" s="7" t="n">
        <v>0.400017391455762</v>
      </c>
      <c r="K3605" s="7" t="n">
        <v>0.400017391455762</v>
      </c>
      <c r="L3605" s="7" t="n">
        <v>0.467473799752263</v>
      </c>
      <c r="M3605" s="12" t="b">
        <f aca="false">FALSE()</f>
        <v>0</v>
      </c>
      <c r="N3605" s="7" t="n">
        <v>0.0817028819046988</v>
      </c>
      <c r="O3605" s="7" t="n">
        <v>0.0531310169451038</v>
      </c>
      <c r="P3605" s="7" t="n">
        <v>0.0679172790876984</v>
      </c>
    </row>
    <row r="3606" customFormat="false" ht="19.5" hidden="false" customHeight="true" outlineLevel="0" collapsed="false">
      <c r="A3606" s="3" t="s">
        <v>3861</v>
      </c>
      <c r="B3606" s="4" t="s">
        <v>3819</v>
      </c>
      <c r="C3606" s="7" t="n">
        <v>150.162505630631</v>
      </c>
      <c r="D3606" s="7" t="n">
        <v>-33.4246677927928</v>
      </c>
      <c r="E3606" s="7" t="n">
        <v>0.000102777777777318</v>
      </c>
      <c r="F3606" s="6" t="n">
        <v>872</v>
      </c>
      <c r="G3606" s="4" t="s">
        <v>35</v>
      </c>
      <c r="H3606" s="7" t="n">
        <v>0.1067</v>
      </c>
      <c r="I3606" s="7" t="n">
        <v>0.02184</v>
      </c>
      <c r="J3606" s="7" t="n">
        <v>0.116330765265943</v>
      </c>
      <c r="K3606" s="7" t="n">
        <v>0.116330765265943</v>
      </c>
      <c r="L3606" s="7" t="n">
        <v>0.140003903836512</v>
      </c>
      <c r="M3606" s="12" t="b">
        <f aca="false">FALSE()</f>
        <v>0</v>
      </c>
      <c r="N3606" s="7" t="n">
        <v>0.0223700322015903</v>
      </c>
      <c r="O3606" s="7" t="n">
        <v>0.00845587916301505</v>
      </c>
      <c r="P3606" s="7" t="n">
        <v>0.0113699918569171</v>
      </c>
    </row>
    <row r="3607" customFormat="false" ht="19.5" hidden="false" customHeight="true" outlineLevel="0" collapsed="false">
      <c r="A3607" s="3" t="s">
        <v>3862</v>
      </c>
      <c r="B3607" s="4" t="s">
        <v>3693</v>
      </c>
      <c r="C3607" s="7" t="n">
        <v>145.681612664018</v>
      </c>
      <c r="D3607" s="7" t="n">
        <v>-16.9461197358466</v>
      </c>
      <c r="E3607" s="7" t="n">
        <v>0.000104861111111092</v>
      </c>
      <c r="F3607" s="6" t="n">
        <v>1983</v>
      </c>
      <c r="G3607" s="4" t="s">
        <v>35</v>
      </c>
      <c r="H3607" s="7" t="n">
        <v>0.3821</v>
      </c>
      <c r="I3607" s="7" t="n">
        <v>0.01095</v>
      </c>
      <c r="J3607" s="7" t="n">
        <v>0.38423860912774</v>
      </c>
      <c r="K3607" s="7" t="n">
        <v>0.38423860912774</v>
      </c>
      <c r="L3607" s="7" t="n">
        <v>0.422497992624634</v>
      </c>
      <c r="M3607" s="12" t="b">
        <f aca="false">FALSE()</f>
        <v>0</v>
      </c>
      <c r="N3607" s="7" t="n">
        <v>0.140587659590639</v>
      </c>
      <c r="O3607" s="7" t="n">
        <v>0.0826313950538596</v>
      </c>
      <c r="P3607" s="7" t="n">
        <v>0.102156196374783</v>
      </c>
    </row>
    <row r="3608" customFormat="false" ht="19.5" hidden="false" customHeight="true" outlineLevel="0" collapsed="false">
      <c r="A3608" s="3" t="s">
        <v>3863</v>
      </c>
      <c r="B3608" s="4" t="s">
        <v>3778</v>
      </c>
      <c r="C3608" s="7" t="n">
        <v>149.733184176876</v>
      </c>
      <c r="D3608" s="7" t="n">
        <v>-34.5417198067272</v>
      </c>
      <c r="E3608" s="7" t="n">
        <v>8.61972117578818E-005</v>
      </c>
      <c r="F3608" s="6" t="n">
        <v>678</v>
      </c>
      <c r="G3608" s="4" t="s">
        <v>17</v>
      </c>
      <c r="H3608" s="7" t="n">
        <v>0.06133</v>
      </c>
      <c r="I3608" s="7" t="n">
        <v>0.00502</v>
      </c>
      <c r="J3608" s="7" t="n">
        <v>0.0729262095298317</v>
      </c>
      <c r="K3608" s="7" t="n">
        <v>0.0729262095298317</v>
      </c>
      <c r="L3608" s="7" t="n">
        <v>0.0906447658184897</v>
      </c>
      <c r="M3608" s="12" t="b">
        <f aca="false">FALSE()</f>
        <v>0</v>
      </c>
      <c r="N3608" s="7" t="n">
        <v>0.00713815870894512</v>
      </c>
      <c r="O3608" s="7" t="n">
        <v>0.0168834938483082</v>
      </c>
      <c r="P3608" s="7" t="n">
        <v>0.0120181386654948</v>
      </c>
    </row>
    <row r="3609" customFormat="false" ht="19.5" hidden="false" customHeight="true" outlineLevel="0" collapsed="false">
      <c r="A3609" s="3" t="s">
        <v>3864</v>
      </c>
      <c r="B3609" s="4" t="s">
        <v>3781</v>
      </c>
      <c r="C3609" s="7" t="n">
        <v>132.363952380952</v>
      </c>
      <c r="D3609" s="7" t="n">
        <v>-23.6656587301587</v>
      </c>
      <c r="E3609" s="7" t="n">
        <v>7.29166666665903E-005</v>
      </c>
      <c r="F3609" s="6" t="n">
        <v>348</v>
      </c>
      <c r="G3609" s="4" t="s">
        <v>35</v>
      </c>
      <c r="H3609" s="7" t="n">
        <v>0.041</v>
      </c>
      <c r="I3609" s="7" t="n">
        <v>0.00603</v>
      </c>
      <c r="J3609" s="7" t="n">
        <v>0.0575974965428383</v>
      </c>
      <c r="K3609" s="7" t="n">
        <v>0.0575974965428383</v>
      </c>
      <c r="L3609" s="7" t="n">
        <v>0.110380771337082</v>
      </c>
      <c r="M3609" s="12" t="b">
        <f aca="false">FALSE()</f>
        <v>0</v>
      </c>
      <c r="N3609" s="7" t="n">
        <v>0.00265107027750348</v>
      </c>
      <c r="O3609" s="7" t="n">
        <v>0.0129634857176476</v>
      </c>
      <c r="P3609" s="7" t="n">
        <v>0.0101334586411914</v>
      </c>
    </row>
    <row r="3610" customFormat="false" ht="19.5" hidden="false" customHeight="true" outlineLevel="0" collapsed="false">
      <c r="A3610" s="3" t="s">
        <v>3865</v>
      </c>
      <c r="B3610" s="4" t="s">
        <v>3625</v>
      </c>
      <c r="C3610" s="7" t="n">
        <v>135.797063321356</v>
      </c>
      <c r="D3610" s="7" t="n">
        <v>-27.9072103494858</v>
      </c>
      <c r="E3610" s="7" t="n">
        <v>6.00136824371248E-005</v>
      </c>
      <c r="F3610" s="6" t="n">
        <v>168</v>
      </c>
      <c r="G3610" s="4" t="s">
        <v>41</v>
      </c>
      <c r="H3610" s="7" t="n">
        <v>0.0399</v>
      </c>
      <c r="I3610" s="7" t="n">
        <v>0.00865</v>
      </c>
      <c r="J3610" s="7" t="n">
        <v>0.0460614109030613</v>
      </c>
      <c r="K3610" s="7" t="n">
        <v>0.0460614109030613</v>
      </c>
      <c r="L3610" s="7" t="n">
        <v>0.0617712516909311</v>
      </c>
      <c r="M3610" s="12" t="b">
        <f aca="false">FALSE()</f>
        <v>0</v>
      </c>
      <c r="N3610" s="7" t="n">
        <v>0.00302547537974092</v>
      </c>
      <c r="O3610" s="7" t="n">
        <v>0.00631577680283141</v>
      </c>
      <c r="P3610" s="7" t="n">
        <v>0.00683232574963745</v>
      </c>
    </row>
    <row r="3611" customFormat="false" ht="19.5" hidden="false" customHeight="true" outlineLevel="0" collapsed="false">
      <c r="A3611" s="3" t="s">
        <v>3866</v>
      </c>
      <c r="B3611" s="4" t="s">
        <v>3741</v>
      </c>
      <c r="C3611" s="7" t="n">
        <v>138.548045653472</v>
      </c>
      <c r="D3611" s="7" t="n">
        <v>-31.5784784124074</v>
      </c>
      <c r="E3611" s="7" t="n">
        <v>5.66564565742344E-005</v>
      </c>
      <c r="F3611" s="6" t="n">
        <v>345</v>
      </c>
      <c r="G3611" s="4" t="s">
        <v>35</v>
      </c>
      <c r="H3611" s="7" t="n">
        <v>0.20312</v>
      </c>
      <c r="I3611" s="7" t="n">
        <v>0.00282</v>
      </c>
      <c r="J3611" s="7" t="n">
        <v>0.206142075593756</v>
      </c>
      <c r="K3611" s="7" t="n">
        <v>0.206142075593756</v>
      </c>
      <c r="L3611" s="7" t="n">
        <v>0.230721201926971</v>
      </c>
      <c r="M3611" s="12" t="b">
        <f aca="false">FALSE()</f>
        <v>0</v>
      </c>
      <c r="N3611" s="7" t="n">
        <v>0.0200737359066606</v>
      </c>
      <c r="O3611" s="7" t="n">
        <v>0.0341267576395557</v>
      </c>
      <c r="P3611" s="7" t="n">
        <v>0.0195522013372938</v>
      </c>
    </row>
    <row r="3612" customFormat="false" ht="19.5" hidden="false" customHeight="true" outlineLevel="0" collapsed="false">
      <c r="A3612" s="3" t="s">
        <v>3867</v>
      </c>
      <c r="B3612" s="4" t="s">
        <v>3781</v>
      </c>
      <c r="C3612" s="7" t="n">
        <v>132.575072916667</v>
      </c>
      <c r="D3612" s="7" t="n">
        <v>-23.5860104166667</v>
      </c>
      <c r="E3612" s="7" t="n">
        <v>5.55555555558098E-005</v>
      </c>
      <c r="F3612" s="6" t="n">
        <v>321</v>
      </c>
      <c r="G3612" s="4" t="s">
        <v>35</v>
      </c>
      <c r="H3612" s="7" t="n">
        <v>0.3949</v>
      </c>
      <c r="I3612" s="7" t="n">
        <v>0.00049</v>
      </c>
      <c r="J3612" s="7" t="n">
        <v>0.388233304801523</v>
      </c>
      <c r="K3612" s="7" t="n">
        <v>0.388233304801523</v>
      </c>
      <c r="L3612" s="7" t="n">
        <v>0.544462606144107</v>
      </c>
      <c r="M3612" s="12" t="b">
        <f aca="false">FALSE()</f>
        <v>0</v>
      </c>
      <c r="N3612" s="7" t="n">
        <v>0.110555847532495</v>
      </c>
      <c r="O3612" s="7" t="n">
        <v>0.0951365560917248</v>
      </c>
      <c r="P3612" s="7" t="n">
        <v>0.0800378727456356</v>
      </c>
    </row>
    <row r="3613" customFormat="false" ht="19.5" hidden="false" customHeight="true" outlineLevel="0" collapsed="false">
      <c r="A3613" s="3" t="s">
        <v>3868</v>
      </c>
      <c r="B3613" s="4" t="s">
        <v>3781</v>
      </c>
      <c r="C3613" s="7" t="n">
        <v>132.5653125</v>
      </c>
      <c r="D3613" s="7" t="n">
        <v>-23.5835714285714</v>
      </c>
      <c r="E3613" s="7" t="n">
        <v>3.8888888888978E-005</v>
      </c>
      <c r="F3613" s="6" t="n">
        <v>318</v>
      </c>
      <c r="G3613" s="4" t="s">
        <v>35</v>
      </c>
      <c r="H3613" s="7" t="n">
        <v>0.3574</v>
      </c>
      <c r="I3613" s="7" t="n">
        <v>0.0033</v>
      </c>
      <c r="J3613" s="7" t="n">
        <v>0.331372634521308</v>
      </c>
      <c r="K3613" s="7" t="n">
        <v>0.331372634521308</v>
      </c>
      <c r="L3613" s="7" t="n">
        <v>0.434708524124309</v>
      </c>
      <c r="M3613" s="12" t="b">
        <f aca="false">FALSE()</f>
        <v>0</v>
      </c>
      <c r="N3613" s="7" t="n">
        <v>0.0978322418460328</v>
      </c>
      <c r="O3613" s="7" t="n">
        <v>0.0174097098599031</v>
      </c>
      <c r="P3613" s="7" t="n">
        <v>0.0556511576330047</v>
      </c>
    </row>
    <row r="3614" customFormat="false" ht="19.5" hidden="false" customHeight="true" outlineLevel="0" collapsed="false">
      <c r="A3614" s="3" t="s">
        <v>3869</v>
      </c>
      <c r="B3614" s="4" t="s">
        <v>3758</v>
      </c>
      <c r="C3614" s="7" t="n">
        <v>133.302173202614</v>
      </c>
      <c r="D3614" s="7" t="n">
        <v>-12.4687418300654</v>
      </c>
      <c r="E3614" s="7" t="n">
        <v>3.54166666665934E-005</v>
      </c>
      <c r="F3614" s="6" t="n">
        <v>1375</v>
      </c>
      <c r="G3614" s="4" t="s">
        <v>41</v>
      </c>
      <c r="H3614" s="7" t="n">
        <v>0.1101</v>
      </c>
      <c r="I3614" s="7" t="n">
        <v>0.02053</v>
      </c>
      <c r="J3614" s="7" t="n">
        <v>0.116913279446458</v>
      </c>
      <c r="K3614" s="7" t="n">
        <v>0.116913279446458</v>
      </c>
      <c r="L3614" s="7" t="n">
        <v>0.135931219410691</v>
      </c>
      <c r="M3614" s="12" t="b">
        <f aca="false">FALSE()</f>
        <v>0</v>
      </c>
      <c r="N3614" s="7" t="n">
        <v>0.006945272032773</v>
      </c>
      <c r="O3614" s="7" t="n">
        <v>0.03567606276221</v>
      </c>
      <c r="P3614" s="7" t="n">
        <v>0.0112845486002122</v>
      </c>
    </row>
    <row r="3615" customFormat="false" ht="19.5" hidden="false" customHeight="true" outlineLevel="0" collapsed="false">
      <c r="A3615" s="3" t="s">
        <v>3870</v>
      </c>
      <c r="B3615" s="4" t="s">
        <v>3758</v>
      </c>
      <c r="C3615" s="7" t="n">
        <v>133.308833333333</v>
      </c>
      <c r="D3615" s="7" t="n">
        <v>-12.4647083333333</v>
      </c>
      <c r="E3615" s="7" t="n">
        <v>2.77777777776843E-005</v>
      </c>
      <c r="F3615" s="6" t="n">
        <v>1382</v>
      </c>
      <c r="G3615" s="4" t="s">
        <v>41</v>
      </c>
      <c r="H3615" s="7" t="n">
        <v>0.1077</v>
      </c>
      <c r="I3615" s="7" t="n">
        <v>0.01525</v>
      </c>
      <c r="J3615" s="7" t="n">
        <v>0.109015359693938</v>
      </c>
      <c r="K3615" s="7" t="n">
        <v>0.109015359693938</v>
      </c>
      <c r="L3615" s="7" t="n">
        <v>0.162300424415652</v>
      </c>
      <c r="M3615" s="12" t="b">
        <f aca="false">FALSE()</f>
        <v>0</v>
      </c>
      <c r="N3615" s="7" t="n">
        <v>0.0127077236203791</v>
      </c>
      <c r="O3615" s="7" t="n">
        <v>0.0116198719655752</v>
      </c>
      <c r="P3615" s="7" t="n">
        <v>0.00899579898182479</v>
      </c>
    </row>
    <row r="3616" customFormat="false" ht="19.5" hidden="false" customHeight="true" outlineLevel="0" collapsed="false">
      <c r="A3616" s="3" t="s">
        <v>3871</v>
      </c>
      <c r="B3616" s="4" t="s">
        <v>3758</v>
      </c>
      <c r="C3616" s="7" t="n">
        <v>133.302453703704</v>
      </c>
      <c r="D3616" s="7" t="n">
        <v>-12.469837962963</v>
      </c>
      <c r="E3616" s="7" t="n">
        <v>2.49999999999427E-005</v>
      </c>
      <c r="F3616" s="6" t="n">
        <v>1374</v>
      </c>
      <c r="G3616" s="4" t="s">
        <v>41</v>
      </c>
      <c r="H3616" s="7" t="n">
        <v>0.1328</v>
      </c>
      <c r="I3616" s="7" t="n">
        <v>0.01487</v>
      </c>
      <c r="J3616" s="7" t="n">
        <v>0.128507458115808</v>
      </c>
      <c r="K3616" s="7" t="n">
        <v>0.128507458115808</v>
      </c>
      <c r="L3616" s="7" t="n">
        <v>0.163596260665782</v>
      </c>
      <c r="M3616" s="12" t="b">
        <f aca="false">FALSE()</f>
        <v>0</v>
      </c>
      <c r="N3616" s="7" t="n">
        <v>0.0067105550111908</v>
      </c>
      <c r="O3616" s="7" t="n">
        <v>0.0434181248240084</v>
      </c>
      <c r="P3616" s="7" t="n">
        <v>0.0120239106663905</v>
      </c>
    </row>
    <row r="3617" customFormat="false" ht="19.5" hidden="false" customHeight="true" outlineLevel="0" collapsed="false">
      <c r="A3617" s="3" t="s">
        <v>3872</v>
      </c>
      <c r="B3617" s="4" t="s">
        <v>3758</v>
      </c>
      <c r="C3617" s="7" t="n">
        <v>133.296182795699</v>
      </c>
      <c r="D3617" s="7" t="n">
        <v>-12.4790860215054</v>
      </c>
      <c r="E3617" s="7" t="n">
        <v>2.15277777778645E-005</v>
      </c>
      <c r="F3617" s="6" t="n">
        <v>1371</v>
      </c>
      <c r="G3617" s="4" t="s">
        <v>41</v>
      </c>
      <c r="H3617" s="7" t="n">
        <v>0.1414</v>
      </c>
      <c r="I3617" s="7" t="n">
        <v>0.013</v>
      </c>
      <c r="J3617" s="7" t="n">
        <v>0.134128816355776</v>
      </c>
      <c r="K3617" s="7" t="n">
        <v>0.134128816355776</v>
      </c>
      <c r="L3617" s="7" t="n">
        <v>0.177878118569418</v>
      </c>
      <c r="M3617" s="12" t="b">
        <f aca="false">FALSE()</f>
        <v>0</v>
      </c>
      <c r="N3617" s="7" t="n">
        <v>0.0050842882625382</v>
      </c>
      <c r="O3617" s="7" t="n">
        <v>0.0400752732314256</v>
      </c>
      <c r="P3617" s="7" t="n">
        <v>0.0179106056215394</v>
      </c>
    </row>
    <row r="3618" customFormat="false" ht="19.5" hidden="false" customHeight="true" outlineLevel="0" collapsed="false">
      <c r="A3618" s="3" t="s">
        <v>3873</v>
      </c>
      <c r="B3618" s="4" t="s">
        <v>3603</v>
      </c>
      <c r="C3618" s="7" t="n">
        <v>148.268617511456</v>
      </c>
      <c r="D3618" s="7" t="n">
        <v>-36.4567565961349</v>
      </c>
      <c r="E3618" s="7" t="n">
        <v>1.03193927917073E-005</v>
      </c>
      <c r="F3618" s="6" t="n">
        <v>1813</v>
      </c>
      <c r="G3618" s="4" t="s">
        <v>17</v>
      </c>
      <c r="H3618" s="7" t="n">
        <v>0.23457</v>
      </c>
      <c r="I3618" s="7" t="n">
        <v>0.03638</v>
      </c>
      <c r="J3618" s="7" t="n">
        <v>0.244098795327687</v>
      </c>
      <c r="K3618" s="7" t="n">
        <v>0.244098795327687</v>
      </c>
      <c r="L3618" s="7" t="n">
        <v>0.276999828463981</v>
      </c>
      <c r="M3618" s="12" t="b">
        <f aca="false">FALSE()</f>
        <v>0</v>
      </c>
      <c r="N3618" s="7" t="n">
        <v>0.0144752651642631</v>
      </c>
      <c r="O3618" s="7" t="n">
        <v>0.00871851909431079</v>
      </c>
      <c r="P3618" s="7" t="n">
        <v>0.0174160489038987</v>
      </c>
    </row>
    <row r="3619" customFormat="false" ht="19.5" hidden="false" customHeight="true" outlineLevel="0" collapsed="false">
      <c r="A3619" s="3" t="s">
        <v>3874</v>
      </c>
      <c r="B3619" s="4" t="s">
        <v>3875</v>
      </c>
      <c r="C3619" s="7" t="n">
        <v>-64.0872935724002</v>
      </c>
      <c r="D3619" s="7" t="n">
        <v>0.938883601143044</v>
      </c>
      <c r="E3619" s="7" t="n">
        <v>60.9286642782386</v>
      </c>
      <c r="F3619" s="6" t="n">
        <v>2579</v>
      </c>
      <c r="G3619" s="4" t="s">
        <v>23</v>
      </c>
      <c r="H3619" s="7" t="n">
        <v>-9.99999</v>
      </c>
      <c r="I3619" s="7" t="n">
        <v>0.0353038280178327</v>
      </c>
      <c r="J3619" s="7" t="n">
        <v>0.0147872742540637</v>
      </c>
      <c r="K3619" s="7" t="n">
        <v>0.0147872742540637</v>
      </c>
      <c r="L3619" s="7" t="n">
        <v>0</v>
      </c>
      <c r="M3619" s="12" t="b">
        <f aca="false">TRUE()</f>
        <v>1</v>
      </c>
      <c r="N3619" s="7" t="n">
        <v>0</v>
      </c>
      <c r="O3619" s="7" t="n">
        <v>0.000249880594175305</v>
      </c>
      <c r="P3619" s="7" t="n">
        <v>0.000925192678497975</v>
      </c>
    </row>
    <row r="3620" customFormat="false" ht="27.75" hidden="false" customHeight="true" outlineLevel="0" collapsed="false">
      <c r="A3620" s="3" t="s">
        <v>3876</v>
      </c>
      <c r="B3620" s="4" t="s">
        <v>3875</v>
      </c>
      <c r="C3620" s="7" t="n">
        <v>-60.911078914141</v>
      </c>
      <c r="D3620" s="7" t="n">
        <v>2.89991781999076</v>
      </c>
      <c r="E3620" s="7" t="n">
        <v>17.4240158913913</v>
      </c>
      <c r="F3620" s="6" t="n">
        <v>1939</v>
      </c>
      <c r="G3620" s="4" t="s">
        <v>41</v>
      </c>
      <c r="H3620" s="7" t="n">
        <v>-9.99999</v>
      </c>
      <c r="I3620" s="7" t="n">
        <v>0.0059077344</v>
      </c>
      <c r="J3620" s="7" t="n">
        <v>0.0912223005077909</v>
      </c>
      <c r="K3620" s="7" t="n">
        <v>0.0912223005077909</v>
      </c>
      <c r="L3620" s="7" t="n">
        <v>0</v>
      </c>
      <c r="M3620" s="12" t="b">
        <f aca="false">TRUE()</f>
        <v>1</v>
      </c>
      <c r="N3620" s="7" t="n">
        <v>0.0142351173522046</v>
      </c>
      <c r="O3620" s="7" t="n">
        <v>0.0254607493994398</v>
      </c>
      <c r="P3620" s="7" t="n">
        <v>0.0210389324646821</v>
      </c>
    </row>
    <row r="3621" customFormat="false" ht="26.25" hidden="false" customHeight="true" outlineLevel="0" collapsed="false">
      <c r="A3621" s="3" t="s">
        <v>3877</v>
      </c>
      <c r="B3621" s="4" t="s">
        <v>3875</v>
      </c>
      <c r="C3621" s="7" t="n">
        <v>-60.7691829206256</v>
      </c>
      <c r="D3621" s="7" t="n">
        <v>3.0626837964609</v>
      </c>
      <c r="E3621" s="7" t="n">
        <v>15.6105658716406</v>
      </c>
      <c r="F3621" s="6" t="n">
        <v>1930</v>
      </c>
      <c r="G3621" s="4" t="s">
        <v>41</v>
      </c>
      <c r="H3621" s="7" t="n">
        <v>-9.99999</v>
      </c>
      <c r="I3621" s="7" t="n">
        <v>0.006545</v>
      </c>
      <c r="J3621" s="7" t="n">
        <v>0.094808669415</v>
      </c>
      <c r="K3621" s="7" t="n">
        <v>0.094808669415</v>
      </c>
      <c r="L3621" s="7" t="n">
        <v>0</v>
      </c>
      <c r="M3621" s="12" t="b">
        <f aca="false">TRUE()</f>
        <v>1</v>
      </c>
      <c r="N3621" s="7" t="n">
        <v>0.0155019151014795</v>
      </c>
      <c r="O3621" s="7" t="n">
        <v>0.0256923232976055</v>
      </c>
      <c r="P3621" s="7" t="n">
        <v>0.0217041269678033</v>
      </c>
    </row>
    <row r="3622" customFormat="false" ht="42" hidden="false" customHeight="true" outlineLevel="0" collapsed="false">
      <c r="A3622" s="3" t="s">
        <v>3878</v>
      </c>
      <c r="B3622" s="4" t="s">
        <v>3875</v>
      </c>
      <c r="C3622" s="7" t="n">
        <v>-60.776019771048</v>
      </c>
      <c r="D3622" s="7" t="n">
        <v>3.14468482422034</v>
      </c>
      <c r="E3622" s="7" t="n">
        <v>14.8099778541038</v>
      </c>
      <c r="F3622" s="6" t="n">
        <v>1925</v>
      </c>
      <c r="G3622" s="4" t="s">
        <v>41</v>
      </c>
      <c r="H3622" s="7" t="n">
        <v>-9.99999</v>
      </c>
      <c r="I3622" s="7" t="n">
        <v>0.0062842</v>
      </c>
      <c r="J3622" s="7" t="n">
        <v>0.0946758196343276</v>
      </c>
      <c r="K3622" s="7" t="n">
        <v>0.0946758196343276</v>
      </c>
      <c r="L3622" s="7" t="n">
        <v>0</v>
      </c>
      <c r="M3622" s="12" t="b">
        <f aca="false">TRUE()</f>
        <v>1</v>
      </c>
      <c r="N3622" s="7" t="n">
        <v>0.0148313569609889</v>
      </c>
      <c r="O3622" s="7" t="n">
        <v>0.0266632609198926</v>
      </c>
      <c r="P3622" s="7" t="n">
        <v>0.021595488056529</v>
      </c>
    </row>
    <row r="3623" customFormat="false" ht="39" hidden="false" customHeight="true" outlineLevel="0" collapsed="false">
      <c r="A3623" s="3" t="s">
        <v>3879</v>
      </c>
      <c r="B3623" s="4" t="s">
        <v>3880</v>
      </c>
      <c r="C3623" s="7" t="n">
        <v>75.7866665633882</v>
      </c>
      <c r="D3623" s="7" t="n">
        <v>24.9787381879543</v>
      </c>
      <c r="E3623" s="7" t="n">
        <v>12.5445189863174</v>
      </c>
      <c r="F3623" s="6" t="n">
        <v>803</v>
      </c>
      <c r="G3623" s="4" t="s">
        <v>61</v>
      </c>
      <c r="H3623" s="7" t="n">
        <v>0.02292</v>
      </c>
      <c r="I3623" s="7" t="n">
        <v>0.00677</v>
      </c>
      <c r="J3623" s="7" t="n">
        <v>0.0299359080892602</v>
      </c>
      <c r="K3623" s="7" t="n">
        <v>0.0299359080892602</v>
      </c>
      <c r="L3623" s="7" t="n">
        <v>0</v>
      </c>
      <c r="M3623" s="12" t="b">
        <f aca="false">FALSE()</f>
        <v>0</v>
      </c>
      <c r="N3623" s="7" t="n">
        <v>0.00437062913466322</v>
      </c>
      <c r="O3623" s="7" t="n">
        <v>0.00613399221137242</v>
      </c>
      <c r="P3623" s="7" t="n">
        <v>0.00913171515897314</v>
      </c>
    </row>
    <row r="3624" customFormat="false" ht="28.5" hidden="false" customHeight="true" outlineLevel="0" collapsed="false">
      <c r="A3624" s="3" t="s">
        <v>3881</v>
      </c>
      <c r="B3624" s="4" t="s">
        <v>3880</v>
      </c>
      <c r="C3624" s="7" t="n">
        <v>81.9971873976579</v>
      </c>
      <c r="D3624" s="7" t="n">
        <v>28.3998211745678</v>
      </c>
      <c r="E3624" s="7" t="n">
        <v>12.1497332747321</v>
      </c>
      <c r="F3624" s="6" t="n">
        <v>1702</v>
      </c>
      <c r="G3624" s="4" t="s">
        <v>23</v>
      </c>
      <c r="H3624" s="7" t="n">
        <v>0.27312</v>
      </c>
      <c r="I3624" s="7" t="n">
        <v>0.65303</v>
      </c>
      <c r="J3624" s="7" t="n">
        <v>0.278078915199023</v>
      </c>
      <c r="K3624" s="7" t="n">
        <v>0.278078915199023</v>
      </c>
      <c r="L3624" s="7" t="n">
        <v>0</v>
      </c>
      <c r="M3624" s="12" t="b">
        <f aca="false">FALSE()</f>
        <v>0</v>
      </c>
      <c r="N3624" s="7" t="n">
        <v>0.133434147576431</v>
      </c>
      <c r="O3624" s="7" t="n">
        <v>0.175173056575833</v>
      </c>
      <c r="P3624" s="7" t="n">
        <v>0.291991676832663</v>
      </c>
    </row>
    <row r="3625" customFormat="false" ht="24.75" hidden="false" customHeight="true" outlineLevel="0" collapsed="false">
      <c r="A3625" s="3" t="s">
        <v>3882</v>
      </c>
      <c r="B3625" s="4" t="s">
        <v>3875</v>
      </c>
      <c r="C3625" s="7" t="n">
        <v>-57.8742261722098</v>
      </c>
      <c r="D3625" s="7" t="n">
        <v>-12.612984026519</v>
      </c>
      <c r="E3625" s="7" t="n">
        <v>12.9489628329459</v>
      </c>
      <c r="F3625" s="6" t="n">
        <v>1966</v>
      </c>
      <c r="G3625" s="4" t="s">
        <v>35</v>
      </c>
      <c r="H3625" s="7" t="n">
        <v>-9.99999</v>
      </c>
      <c r="I3625" s="7" t="n">
        <v>0.0201014814814815</v>
      </c>
      <c r="J3625" s="7" t="n">
        <v>0.0376461488111574</v>
      </c>
      <c r="K3625" s="7" t="n">
        <v>0.0376461488111574</v>
      </c>
      <c r="L3625" s="7" t="n">
        <v>0</v>
      </c>
      <c r="M3625" s="12" t="b">
        <f aca="false">TRUE()</f>
        <v>1</v>
      </c>
      <c r="N3625" s="7" t="n">
        <v>0.00782321113700334</v>
      </c>
      <c r="O3625" s="7" t="n">
        <v>0.00461190468623043</v>
      </c>
      <c r="P3625" s="7" t="n">
        <v>0.00887314456645929</v>
      </c>
    </row>
    <row r="3626" customFormat="false" ht="24.75" hidden="false" customHeight="true" outlineLevel="0" collapsed="false">
      <c r="A3626" s="3" t="s">
        <v>3883</v>
      </c>
      <c r="B3626" s="4" t="s">
        <v>3875</v>
      </c>
      <c r="C3626" s="7" t="n">
        <v>-53.5684259551065</v>
      </c>
      <c r="D3626" s="7" t="n">
        <v>-12.592190360121</v>
      </c>
      <c r="E3626" s="7" t="n">
        <v>11.5944808156602</v>
      </c>
      <c r="F3626" s="6" t="n">
        <v>1900</v>
      </c>
      <c r="G3626" s="4" t="s">
        <v>23</v>
      </c>
      <c r="H3626" s="7" t="n">
        <v>-9.99999</v>
      </c>
      <c r="I3626" s="7" t="n">
        <v>0.011187037037037</v>
      </c>
      <c r="J3626" s="7" t="n">
        <v>0.0308481741195983</v>
      </c>
      <c r="K3626" s="7" t="n">
        <v>0.0308481741195983</v>
      </c>
      <c r="L3626" s="7" t="n">
        <v>0</v>
      </c>
      <c r="M3626" s="12" t="b">
        <f aca="false">TRUE()</f>
        <v>1</v>
      </c>
      <c r="N3626" s="7" t="n">
        <v>0.00619005189908415</v>
      </c>
      <c r="O3626" s="7" t="n">
        <v>0.00320353329755344</v>
      </c>
      <c r="P3626" s="7" t="n">
        <v>0.00680877174174384</v>
      </c>
    </row>
    <row r="3627" customFormat="false" ht="24" hidden="false" customHeight="true" outlineLevel="0" collapsed="false">
      <c r="A3627" s="3" t="s">
        <v>3884</v>
      </c>
      <c r="B3627" s="4" t="s">
        <v>3880</v>
      </c>
      <c r="C3627" s="7" t="n">
        <v>79.0005251812854</v>
      </c>
      <c r="D3627" s="7" t="n">
        <v>29.0719837830541</v>
      </c>
      <c r="E3627" s="7" t="n">
        <v>8.14255045233694</v>
      </c>
      <c r="F3627" s="6" t="n">
        <v>1395</v>
      </c>
      <c r="G3627" s="4" t="s">
        <v>23</v>
      </c>
      <c r="H3627" s="7" t="n">
        <v>0.1707</v>
      </c>
      <c r="I3627" s="7" t="n">
        <v>0.90768</v>
      </c>
      <c r="J3627" s="7" t="n">
        <v>0.178355296349284</v>
      </c>
      <c r="K3627" s="7" t="n">
        <v>0.178355296349284</v>
      </c>
      <c r="L3627" s="7" t="n">
        <v>0</v>
      </c>
      <c r="M3627" s="12" t="b">
        <f aca="false">FALSE()</f>
        <v>0</v>
      </c>
      <c r="N3627" s="7" t="n">
        <v>0.0826399124312484</v>
      </c>
      <c r="O3627" s="7" t="n">
        <v>0.104643219740139</v>
      </c>
      <c r="P3627" s="7" t="n">
        <v>0.144237342195786</v>
      </c>
    </row>
    <row r="3628" customFormat="false" ht="31.5" hidden="false" customHeight="true" outlineLevel="0" collapsed="false">
      <c r="A3628" s="3" t="s">
        <v>3885</v>
      </c>
      <c r="B3628" s="4" t="s">
        <v>3880</v>
      </c>
      <c r="C3628" s="7" t="n">
        <v>81.4584170902189</v>
      </c>
      <c r="D3628" s="7" t="n">
        <v>29.0409469658516</v>
      </c>
      <c r="E3628" s="7" t="n">
        <v>8.08222760465006</v>
      </c>
      <c r="F3628" s="6" t="n">
        <v>1800</v>
      </c>
      <c r="G3628" s="4" t="s">
        <v>41</v>
      </c>
      <c r="H3628" s="7" t="n">
        <v>0.37633</v>
      </c>
      <c r="I3628" s="7" t="n">
        <v>1.2530225</v>
      </c>
      <c r="J3628" s="7" t="n">
        <v>0.368165459791637</v>
      </c>
      <c r="K3628" s="7" t="n">
        <v>0.368165459791637</v>
      </c>
      <c r="L3628" s="7" t="n">
        <v>0</v>
      </c>
      <c r="M3628" s="12" t="b">
        <f aca="false">TRUE()</f>
        <v>1</v>
      </c>
      <c r="N3628" s="7" t="n">
        <v>0.185763861821293</v>
      </c>
      <c r="O3628" s="7" t="n">
        <v>0.241746966720697</v>
      </c>
      <c r="P3628" s="7" t="n">
        <v>0.415592131585376</v>
      </c>
    </row>
    <row r="3629" customFormat="false" ht="25.5" hidden="false" customHeight="true" outlineLevel="0" collapsed="false">
      <c r="A3629" s="3" t="s">
        <v>3886</v>
      </c>
      <c r="B3629" s="4" t="s">
        <v>3875</v>
      </c>
      <c r="C3629" s="7" t="n">
        <v>-55.3609627205826</v>
      </c>
      <c r="D3629" s="7" t="n">
        <v>-11.612630799417</v>
      </c>
      <c r="E3629" s="7" t="n">
        <v>6.76015353963433</v>
      </c>
      <c r="F3629" s="6" t="n">
        <v>2006</v>
      </c>
      <c r="G3629" s="4" t="s">
        <v>35</v>
      </c>
      <c r="H3629" s="7" t="n">
        <v>-9.99999</v>
      </c>
      <c r="I3629" s="7" t="n">
        <v>0.0155648148148148</v>
      </c>
      <c r="J3629" s="7" t="n">
        <v>0.043409433803565</v>
      </c>
      <c r="K3629" s="7" t="n">
        <v>0.043409433803565</v>
      </c>
      <c r="L3629" s="7" t="n">
        <v>0</v>
      </c>
      <c r="M3629" s="12" t="b">
        <f aca="false">TRUE()</f>
        <v>1</v>
      </c>
      <c r="N3629" s="7" t="n">
        <v>0.00704183531352572</v>
      </c>
      <c r="O3629" s="7" t="n">
        <v>0.00648341707870823</v>
      </c>
      <c r="P3629" s="7" t="n">
        <v>0.00936353451218622</v>
      </c>
    </row>
    <row r="3630" customFormat="false" ht="29.25" hidden="false" customHeight="true" outlineLevel="0" collapsed="false">
      <c r="A3630" s="3" t="s">
        <v>3887</v>
      </c>
      <c r="B3630" s="4" t="s">
        <v>3875</v>
      </c>
      <c r="C3630" s="7" t="n">
        <v>-52.0130034873097</v>
      </c>
      <c r="D3630" s="7" t="n">
        <v>-16.3124213171529</v>
      </c>
      <c r="E3630" s="7" t="n">
        <v>6.51711489546149</v>
      </c>
      <c r="F3630" s="6" t="n">
        <v>1591</v>
      </c>
      <c r="G3630" s="4" t="s">
        <v>35</v>
      </c>
      <c r="H3630" s="7" t="n">
        <v>-9.99999</v>
      </c>
      <c r="I3630" s="7" t="n">
        <v>0.0231725925925926</v>
      </c>
      <c r="J3630" s="7" t="n">
        <v>0.0706948524050066</v>
      </c>
      <c r="K3630" s="7" t="n">
        <v>0.0706948524050066</v>
      </c>
      <c r="L3630" s="7" t="n">
        <v>0</v>
      </c>
      <c r="M3630" s="12" t="b">
        <f aca="false">TRUE()</f>
        <v>1</v>
      </c>
      <c r="N3630" s="7" t="n">
        <v>0.0143785889519115</v>
      </c>
      <c r="O3630" s="7" t="n">
        <v>0.0112573870197353</v>
      </c>
      <c r="P3630" s="7" t="n">
        <v>0.0132467245480142</v>
      </c>
    </row>
    <row r="3631" customFormat="false" ht="27" hidden="false" customHeight="true" outlineLevel="0" collapsed="false">
      <c r="A3631" s="3" t="s">
        <v>3888</v>
      </c>
      <c r="B3631" s="4" t="s">
        <v>3880</v>
      </c>
      <c r="C3631" s="7" t="n">
        <v>81.9684223315703</v>
      </c>
      <c r="D3631" s="7" t="n">
        <v>29.35540760793</v>
      </c>
      <c r="E3631" s="7" t="n">
        <v>4.26638635771522</v>
      </c>
      <c r="F3631" s="6" t="n">
        <v>1696</v>
      </c>
      <c r="G3631" s="4" t="s">
        <v>41</v>
      </c>
      <c r="H3631" s="7" t="n">
        <v>0.51163</v>
      </c>
      <c r="I3631" s="7" t="n">
        <v>2.1268425</v>
      </c>
      <c r="J3631" s="7" t="n">
        <v>0.494103729343227</v>
      </c>
      <c r="K3631" s="7" t="n">
        <v>0.494103729343227</v>
      </c>
      <c r="L3631" s="7" t="n">
        <v>0</v>
      </c>
      <c r="M3631" s="12" t="b">
        <f aca="false">TRUE()</f>
        <v>1</v>
      </c>
      <c r="N3631" s="7" t="n">
        <v>0.259931083755775</v>
      </c>
      <c r="O3631" s="7" t="n">
        <v>0.328933439256482</v>
      </c>
      <c r="P3631" s="7" t="n">
        <v>0.6222882252115</v>
      </c>
    </row>
    <row r="3632" customFormat="false" ht="22.5" hidden="false" customHeight="true" outlineLevel="0" collapsed="false">
      <c r="A3632" s="3" t="s">
        <v>3889</v>
      </c>
      <c r="B3632" s="4" t="s">
        <v>3875</v>
      </c>
      <c r="C3632" s="7" t="n">
        <v>-59.9869252045884</v>
      </c>
      <c r="D3632" s="7" t="n">
        <v>-14.7750194044273</v>
      </c>
      <c r="E3632" s="7" t="n">
        <v>4.36251896414711</v>
      </c>
      <c r="F3632" s="6" t="n">
        <v>1599</v>
      </c>
      <c r="G3632" s="4" t="s">
        <v>23</v>
      </c>
      <c r="H3632" s="7" t="n">
        <v>-9.99999</v>
      </c>
      <c r="I3632" s="7" t="n">
        <v>0.01761</v>
      </c>
      <c r="J3632" s="7" t="n">
        <v>0.0517810046619659</v>
      </c>
      <c r="K3632" s="7" t="n">
        <v>0.0517810046619659</v>
      </c>
      <c r="L3632" s="7" t="n">
        <v>0</v>
      </c>
      <c r="M3632" s="12" t="b">
        <f aca="false">FALSE()</f>
        <v>0</v>
      </c>
      <c r="N3632" s="7" t="n">
        <v>0.0112027027504595</v>
      </c>
      <c r="O3632" s="7" t="n">
        <v>0.0083566096407578</v>
      </c>
      <c r="P3632" s="7" t="n">
        <v>0.0116779827720265</v>
      </c>
    </row>
    <row r="3633" customFormat="false" ht="23.25" hidden="false" customHeight="true" outlineLevel="0" collapsed="false">
      <c r="A3633" s="3" t="s">
        <v>3890</v>
      </c>
      <c r="B3633" s="4" t="s">
        <v>3880</v>
      </c>
      <c r="C3633" s="7" t="n">
        <v>84.3684803417786</v>
      </c>
      <c r="D3633" s="7" t="n">
        <v>28.0751144696054</v>
      </c>
      <c r="E3633" s="7" t="n">
        <v>3.83343252675788</v>
      </c>
      <c r="F3633" s="6" t="n">
        <v>2270</v>
      </c>
      <c r="G3633" s="4" t="s">
        <v>41</v>
      </c>
      <c r="H3633" s="7" t="n">
        <v>0.41063</v>
      </c>
      <c r="I3633" s="7" t="n">
        <v>1.9018225</v>
      </c>
      <c r="J3633" s="7" t="n">
        <v>0.389018739008483</v>
      </c>
      <c r="K3633" s="7" t="n">
        <v>0.389018739008483</v>
      </c>
      <c r="L3633" s="7" t="n">
        <v>0</v>
      </c>
      <c r="M3633" s="12" t="b">
        <f aca="false">TRUE()</f>
        <v>1</v>
      </c>
      <c r="N3633" s="7" t="n">
        <v>0.220066961560719</v>
      </c>
      <c r="O3633" s="7" t="n">
        <v>0.228446399354349</v>
      </c>
      <c r="P3633" s="7" t="n">
        <v>0.474920240414927</v>
      </c>
    </row>
    <row r="3634" customFormat="false" ht="24.75" hidden="false" customHeight="true" outlineLevel="0" collapsed="false">
      <c r="A3634" s="3" t="s">
        <v>3891</v>
      </c>
      <c r="B3634" s="4" t="s">
        <v>3880</v>
      </c>
      <c r="C3634" s="7" t="n">
        <v>85.7546737841349</v>
      </c>
      <c r="D3634" s="7" t="n">
        <v>26.6130659411643</v>
      </c>
      <c r="E3634" s="7" t="n">
        <v>3.52339290311171</v>
      </c>
      <c r="F3634" s="6" t="n">
        <v>1613</v>
      </c>
      <c r="G3634" s="4" t="s">
        <v>23</v>
      </c>
      <c r="H3634" s="7" t="n">
        <v>0.05629</v>
      </c>
      <c r="I3634" s="7" t="n">
        <v>0.09745</v>
      </c>
      <c r="J3634" s="7" t="n">
        <v>0.0718947487072958</v>
      </c>
      <c r="K3634" s="7" t="n">
        <v>0.0718947487072958</v>
      </c>
      <c r="L3634" s="7" t="n">
        <v>0</v>
      </c>
      <c r="M3634" s="12" t="b">
        <f aca="false">FALSE()</f>
        <v>0</v>
      </c>
      <c r="N3634" s="7" t="n">
        <v>0.0157885465552052</v>
      </c>
      <c r="O3634" s="7" t="n">
        <v>0.0278426249810616</v>
      </c>
      <c r="P3634" s="7" t="n">
        <v>0.0203746561699376</v>
      </c>
    </row>
    <row r="3635" customFormat="false" ht="21.75" hidden="false" customHeight="true" outlineLevel="0" collapsed="false">
      <c r="A3635" s="3" t="s">
        <v>3892</v>
      </c>
      <c r="B3635" s="4" t="s">
        <v>3880</v>
      </c>
      <c r="C3635" s="7" t="n">
        <v>84.3455059303599</v>
      </c>
      <c r="D3635" s="7" t="n">
        <v>28.3783431030565</v>
      </c>
      <c r="E3635" s="7" t="n">
        <v>2.91701229035428</v>
      </c>
      <c r="F3635" s="6" t="n">
        <v>2396</v>
      </c>
      <c r="G3635" s="4" t="s">
        <v>41</v>
      </c>
      <c r="H3635" s="7" t="n">
        <v>0.50902</v>
      </c>
      <c r="I3635" s="7" t="n">
        <v>2.6255390625</v>
      </c>
      <c r="J3635" s="7" t="n">
        <v>0.469535147168206</v>
      </c>
      <c r="K3635" s="7" t="n">
        <v>0.469535147168206</v>
      </c>
      <c r="L3635" s="7" t="n">
        <v>0</v>
      </c>
      <c r="M3635" s="12" t="b">
        <f aca="false">TRUE()</f>
        <v>1</v>
      </c>
      <c r="N3635" s="7" t="n">
        <v>0.27664521305595</v>
      </c>
      <c r="O3635" s="7" t="n">
        <v>0.279331429560996</v>
      </c>
      <c r="P3635" s="7" t="n">
        <v>0.605681666195295</v>
      </c>
    </row>
    <row r="3636" customFormat="false" ht="25.5" hidden="false" customHeight="true" outlineLevel="0" collapsed="false">
      <c r="A3636" s="3" t="s">
        <v>3893</v>
      </c>
      <c r="B3636" s="4" t="s">
        <v>3880</v>
      </c>
      <c r="C3636" s="7" t="n">
        <v>81.987009555387</v>
      </c>
      <c r="D3636" s="7" t="n">
        <v>29.7285538644233</v>
      </c>
      <c r="E3636" s="7" t="n">
        <v>1.97590730625037</v>
      </c>
      <c r="F3636" s="6" t="n">
        <v>1290</v>
      </c>
      <c r="G3636" s="4" t="s">
        <v>41</v>
      </c>
      <c r="H3636" s="7" t="n">
        <v>0.51162</v>
      </c>
      <c r="I3636" s="7" t="n">
        <v>0.67225</v>
      </c>
      <c r="J3636" s="7" t="n">
        <v>0.47152166463482</v>
      </c>
      <c r="K3636" s="7" t="n">
        <v>0.47152166463482</v>
      </c>
      <c r="L3636" s="7" t="n">
        <v>0</v>
      </c>
      <c r="M3636" s="12" t="b">
        <f aca="false">FALSE()</f>
        <v>0</v>
      </c>
      <c r="N3636" s="7" t="n">
        <v>0.2645689010133</v>
      </c>
      <c r="O3636" s="7" t="n">
        <v>0.326082026838125</v>
      </c>
      <c r="P3636" s="7" t="n">
        <v>0.763414356028794</v>
      </c>
    </row>
    <row r="3637" customFormat="false" ht="29.25" hidden="false" customHeight="true" outlineLevel="0" collapsed="false">
      <c r="A3637" s="3" t="s">
        <v>3894</v>
      </c>
      <c r="B3637" s="4" t="s">
        <v>3875</v>
      </c>
      <c r="C3637" s="7" t="n">
        <v>-59.3710561128826</v>
      </c>
      <c r="D3637" s="7" t="n">
        <v>-11.0251906186115</v>
      </c>
      <c r="E3637" s="7" t="n">
        <v>1.26146085846248</v>
      </c>
      <c r="F3637" s="6" t="n">
        <v>2005</v>
      </c>
      <c r="G3637" s="4" t="s">
        <v>41</v>
      </c>
      <c r="H3637" s="7" t="n">
        <v>-9.99999</v>
      </c>
      <c r="I3637" s="7" t="n">
        <v>0.00775</v>
      </c>
      <c r="J3637" s="7" t="n">
        <v>0.0631170450411783</v>
      </c>
      <c r="K3637" s="7" t="n">
        <v>0.0631170450411783</v>
      </c>
      <c r="L3637" s="7" t="n">
        <v>0</v>
      </c>
      <c r="M3637" s="12" t="b">
        <f aca="false">TRUE()</f>
        <v>1</v>
      </c>
      <c r="N3637" s="7" t="n">
        <v>0.0111529913716635</v>
      </c>
      <c r="O3637" s="7" t="n">
        <v>0.00920158794826101</v>
      </c>
      <c r="P3637" s="7" t="n">
        <v>0.0158804758133973</v>
      </c>
    </row>
    <row r="3638" customFormat="false" ht="20.25" hidden="false" customHeight="true" outlineLevel="0" collapsed="false">
      <c r="A3638" s="3" t="s">
        <v>3895</v>
      </c>
      <c r="B3638" s="4" t="s">
        <v>3880</v>
      </c>
      <c r="C3638" s="7" t="n">
        <v>77.8381853499545</v>
      </c>
      <c r="D3638" s="7" t="n">
        <v>30.9262665270968</v>
      </c>
      <c r="E3638" s="7" t="n">
        <v>0.967525475006732</v>
      </c>
      <c r="F3638" s="6" t="n">
        <v>1996</v>
      </c>
      <c r="G3638" s="4" t="s">
        <v>41</v>
      </c>
      <c r="H3638" s="7" t="n">
        <v>0.48322</v>
      </c>
      <c r="I3638" s="7" t="n">
        <v>0.59017</v>
      </c>
      <c r="J3638" s="7" t="n">
        <v>0.526762436848354</v>
      </c>
      <c r="K3638" s="7" t="n">
        <v>0.526762436848354</v>
      </c>
      <c r="L3638" s="7" t="n">
        <v>0.588701604613692</v>
      </c>
      <c r="M3638" s="12" t="b">
        <f aca="false">FALSE()</f>
        <v>0</v>
      </c>
      <c r="N3638" s="7" t="n">
        <v>0.235456034112669</v>
      </c>
      <c r="O3638" s="7" t="n">
        <v>0.307847782923102</v>
      </c>
      <c r="P3638" s="7" t="n">
        <v>0.294502490609621</v>
      </c>
    </row>
    <row r="3639" customFormat="false" ht="25.5" hidden="false" customHeight="true" outlineLevel="0" collapsed="false">
      <c r="A3639" s="3" t="s">
        <v>3896</v>
      </c>
      <c r="B3639" s="4" t="s">
        <v>3875</v>
      </c>
      <c r="C3639" s="7" t="n">
        <v>-54.5880311368123</v>
      </c>
      <c r="D3639" s="7" t="n">
        <v>-10.3912789427756</v>
      </c>
      <c r="E3639" s="7" t="n">
        <v>0.895983271124526</v>
      </c>
      <c r="F3639" s="6" t="n">
        <v>2182</v>
      </c>
      <c r="G3639" s="4" t="s">
        <v>45</v>
      </c>
      <c r="H3639" s="7" t="n">
        <v>-9.99999</v>
      </c>
      <c r="I3639" s="7" t="n">
        <v>0.00613740740740741</v>
      </c>
      <c r="J3639" s="7" t="n">
        <v>0.0557665535210283</v>
      </c>
      <c r="K3639" s="7" t="n">
        <v>0.0557665535210283</v>
      </c>
      <c r="L3639" s="7" t="n">
        <v>0.0620768389090595</v>
      </c>
      <c r="M3639" s="12" t="b">
        <f aca="false">TRUE()</f>
        <v>1</v>
      </c>
      <c r="N3639" s="7" t="n">
        <v>0.00837519434368101</v>
      </c>
      <c r="O3639" s="7" t="n">
        <v>0.00775196716257121</v>
      </c>
      <c r="P3639" s="7" t="n">
        <v>0.0092286242337195</v>
      </c>
    </row>
    <row r="3640" customFormat="false" ht="19.5" hidden="false" customHeight="true" outlineLevel="0" collapsed="false">
      <c r="A3640" s="3" t="s">
        <v>3897</v>
      </c>
      <c r="B3640" s="4" t="s">
        <v>3875</v>
      </c>
      <c r="C3640" s="7" t="n">
        <v>-56.9767153269653</v>
      </c>
      <c r="D3640" s="7" t="n">
        <v>-10.4752541126844</v>
      </c>
      <c r="E3640" s="7" t="n">
        <v>0.815156886569251</v>
      </c>
      <c r="F3640" s="6" t="n">
        <v>2124</v>
      </c>
      <c r="G3640" s="4" t="s">
        <v>35</v>
      </c>
      <c r="H3640" s="7" t="n">
        <v>-9.99999</v>
      </c>
      <c r="I3640" s="7" t="n">
        <v>0.00952</v>
      </c>
      <c r="J3640" s="7" t="n">
        <v>0.0528122848481199</v>
      </c>
      <c r="K3640" s="7" t="n">
        <v>0.0528122848481199</v>
      </c>
      <c r="L3640" s="7" t="n">
        <v>0.0541401433247702</v>
      </c>
      <c r="M3640" s="12" t="b">
        <f aca="false">FALSE()</f>
        <v>0</v>
      </c>
      <c r="N3640" s="7" t="n">
        <v>0.00709205300934421</v>
      </c>
      <c r="O3640" s="7" t="n">
        <v>0.00925359282572838</v>
      </c>
      <c r="P3640" s="7" t="n">
        <v>0.0112261641495065</v>
      </c>
    </row>
    <row r="3641" customFormat="false" ht="12.75" hidden="false" customHeight="true" outlineLevel="0" collapsed="false">
      <c r="A3641" s="3" t="s">
        <v>3898</v>
      </c>
      <c r="B3641" s="4" t="s">
        <v>3875</v>
      </c>
      <c r="C3641" s="7" t="n">
        <v>-59.0942806275356</v>
      </c>
      <c r="D3641" s="7" t="n">
        <v>-15.1198595604313</v>
      </c>
      <c r="E3641" s="7" t="n">
        <v>0.336086020162117</v>
      </c>
      <c r="F3641" s="6" t="n">
        <v>1618</v>
      </c>
      <c r="G3641" s="4" t="s">
        <v>41</v>
      </c>
      <c r="H3641" s="7" t="n">
        <v>-9.99999</v>
      </c>
      <c r="I3641" s="7" t="n">
        <v>0.0127</v>
      </c>
      <c r="J3641" s="7" t="n">
        <v>0.0597363743220561</v>
      </c>
      <c r="K3641" s="7" t="n">
        <v>0.0597363743220561</v>
      </c>
      <c r="L3641" s="7" t="n">
        <v>0.0642178538931268</v>
      </c>
      <c r="M3641" s="12" t="b">
        <f aca="false">FALSE()</f>
        <v>0</v>
      </c>
      <c r="N3641" s="7" t="n">
        <v>0.0125021424989593</v>
      </c>
      <c r="O3641" s="7" t="n">
        <v>0.00725962039735703</v>
      </c>
      <c r="P3641" s="7" t="n">
        <v>0.0112211518677741</v>
      </c>
    </row>
  </sheetData>
  <printOptions headings="false" gridLines="false" gridLinesSet="true" horizontalCentered="false" verticalCentered="false"/>
  <pageMargins left="0.7875" right="0.7875" top="1.05277777777778" bottom="1.05277777777778" header="0" footer="0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LibreOffice/7.4.2.3$MacOSX_AARCH64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en-GB</dc:language>
  <cp:lastModifiedBy/>
  <dcterms:modified xsi:type="dcterms:W3CDTF">2023-03-06T18:29:22Z</dcterms:modified>
  <cp:revision>1</cp:revision>
  <dc:subject/>
  <dc:title/>
</cp:coreProperties>
</file>